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defaultThemeVersion="166925"/>
  <mc:AlternateContent xmlns:mc="http://schemas.openxmlformats.org/markup-compatibility/2006">
    <mc:Choice Requires="x15">
      <x15ac:absPath xmlns:x15ac="http://schemas.microsoft.com/office/spreadsheetml/2010/11/ac" url="C:\Users\0861\Desktop\"/>
    </mc:Choice>
  </mc:AlternateContent>
  <xr:revisionPtr revIDLastSave="0" documentId="13_ncr:1_{CD86E19A-4DAC-4E28-A599-DE2EE19D10AA}" xr6:coauthVersionLast="36" xr6:coauthVersionMax="36" xr10:uidLastSave="{00000000-0000-0000-0000-000000000000}"/>
  <bookViews>
    <workbookView xWindow="0" yWindow="0" windowWidth="18450" windowHeight="10065" xr2:uid="{96AD6427-2E75-4DC1-A599-D3D5F3656B1C}"/>
  </bookViews>
  <sheets>
    <sheet name="申請書 " sheetId="1" r:id="rId1"/>
  </sheets>
  <externalReferences>
    <externalReference r:id="rId2"/>
  </externalReferences>
  <definedNames>
    <definedName name="_xlnm.Print_Area" localSheetId="0">'申請書 '!$A$1:$P$48</definedName>
    <definedName name="総括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 l="1"/>
  <c r="O28" i="1" s="1"/>
  <c r="I26" i="1"/>
  <c r="O26" i="1" s="1"/>
  <c r="I24" i="1"/>
  <c r="O24" i="1" s="1"/>
  <c r="I22" i="1"/>
  <c r="O22" i="1" s="1"/>
  <c r="I20" i="1"/>
  <c r="O20" i="1" s="1"/>
  <c r="I18" i="1"/>
  <c r="O18" i="1" s="1"/>
  <c r="I16" i="1"/>
  <c r="O16" i="1" s="1"/>
</calcChain>
</file>

<file path=xl/sharedStrings.xml><?xml version="1.0" encoding="utf-8"?>
<sst xmlns="http://schemas.openxmlformats.org/spreadsheetml/2006/main" count="76" uniqueCount="67">
  <si>
    <t>令和８年度 就学援助費交付申請書</t>
    <rPh sb="0" eb="1">
      <t>レイ</t>
    </rPh>
    <rPh sb="1" eb="2">
      <t>ワ</t>
    </rPh>
    <rPh sb="3" eb="4">
      <t>トシ</t>
    </rPh>
    <rPh sb="4" eb="5">
      <t>ド</t>
    </rPh>
    <rPh sb="6" eb="7">
      <t>シュウ</t>
    </rPh>
    <rPh sb="7" eb="8">
      <t>ガク</t>
    </rPh>
    <rPh sb="8" eb="9">
      <t>エン</t>
    </rPh>
    <rPh sb="9" eb="10">
      <t>スケ</t>
    </rPh>
    <rPh sb="10" eb="11">
      <t>ヒ</t>
    </rPh>
    <rPh sb="11" eb="12">
      <t>コウ</t>
    </rPh>
    <rPh sb="12" eb="13">
      <t>ヅケ</t>
    </rPh>
    <rPh sb="13" eb="14">
      <t>サル</t>
    </rPh>
    <rPh sb="14" eb="15">
      <t>ショウ</t>
    </rPh>
    <rPh sb="15" eb="16">
      <t>ショ</t>
    </rPh>
    <phoneticPr fontId="5"/>
  </si>
  <si>
    <t>美祢市長　　様</t>
    <rPh sb="0" eb="2">
      <t>ミネ</t>
    </rPh>
    <rPh sb="2" eb="4">
      <t>シチョウ</t>
    </rPh>
    <rPh sb="6" eb="7">
      <t>サマ</t>
    </rPh>
    <phoneticPr fontId="5"/>
  </si>
  <si>
    <t>　私は、就学援助費の交付を受けたいので、次の必要事項を記入のうえ申請いたします。受領する就学援助費は変更の申し出をしない限り下記金融機関へ振込の手続きをしてください。
  なお、申請に伴い美祢市教育委員会が世帯の所得等について調査することを承諾します。
　また、給食費等徴収金に未納が生じた場合は、学校長口座へ振込を変更することに同意し、変更後の就学援助費の請求・受領・返納に関する一切の権限を学校長に委任します。</t>
    <rPh sb="1" eb="2">
      <t>ワタシ</t>
    </rPh>
    <rPh sb="4" eb="6">
      <t>シュウガク</t>
    </rPh>
    <rPh sb="6" eb="9">
      <t>エンジョヒ</t>
    </rPh>
    <rPh sb="10" eb="12">
      <t>コウフ</t>
    </rPh>
    <rPh sb="13" eb="14">
      <t>ウ</t>
    </rPh>
    <rPh sb="20" eb="21">
      <t>ツギ</t>
    </rPh>
    <rPh sb="22" eb="24">
      <t>ヒツヨウ</t>
    </rPh>
    <rPh sb="24" eb="26">
      <t>ジコウ</t>
    </rPh>
    <rPh sb="27" eb="29">
      <t>キニュウ</t>
    </rPh>
    <rPh sb="40" eb="42">
      <t>ジュリョウ</t>
    </rPh>
    <rPh sb="44" eb="46">
      <t>シュウガク</t>
    </rPh>
    <rPh sb="46" eb="48">
      <t>エンジョ</t>
    </rPh>
    <rPh sb="48" eb="49">
      <t>ヒ</t>
    </rPh>
    <rPh sb="50" eb="52">
      <t>ヘンコウ</t>
    </rPh>
    <rPh sb="53" eb="54">
      <t>モウ</t>
    </rPh>
    <rPh sb="55" eb="56">
      <t>デ</t>
    </rPh>
    <rPh sb="60" eb="61">
      <t>カギ</t>
    </rPh>
    <rPh sb="62" eb="64">
      <t>カキ</t>
    </rPh>
    <rPh sb="64" eb="66">
      <t>キンユウ</t>
    </rPh>
    <rPh sb="66" eb="68">
      <t>キカン</t>
    </rPh>
    <rPh sb="69" eb="71">
      <t>フリコミ</t>
    </rPh>
    <rPh sb="72" eb="74">
      <t>テツヅ</t>
    </rPh>
    <rPh sb="106" eb="108">
      <t>ショトク</t>
    </rPh>
    <rPh sb="108" eb="109">
      <t>トウ</t>
    </rPh>
    <rPh sb="155" eb="157">
      <t>フリコミ</t>
    </rPh>
    <phoneticPr fontId="5"/>
  </si>
  <si>
    <t>令和    年　　月　　日</t>
    <rPh sb="0" eb="1">
      <t>レイ</t>
    </rPh>
    <rPh sb="1" eb="2">
      <t>ワ</t>
    </rPh>
    <rPh sb="6" eb="7">
      <t>ネン</t>
    </rPh>
    <rPh sb="9" eb="10">
      <t>ガツ</t>
    </rPh>
    <rPh sb="12" eb="13">
      <t>ニチ</t>
    </rPh>
    <phoneticPr fontId="5"/>
  </si>
  <si>
    <t>申請者　</t>
    <rPh sb="0" eb="3">
      <t>シンセイシャ</t>
    </rPh>
    <phoneticPr fontId="5"/>
  </si>
  <si>
    <t>住所</t>
    <rPh sb="0" eb="2">
      <t>ジュウショ</t>
    </rPh>
    <phoneticPr fontId="5"/>
  </si>
  <si>
    <t>　</t>
    <phoneticPr fontId="5"/>
  </si>
  <si>
    <t>氏名</t>
    <rPh sb="0" eb="2">
      <t>シメイ</t>
    </rPh>
    <phoneticPr fontId="5"/>
  </si>
  <si>
    <t>連絡先</t>
    <rPh sb="0" eb="2">
      <t>レンラク</t>
    </rPh>
    <rPh sb="2" eb="3">
      <t>サキ</t>
    </rPh>
    <phoneticPr fontId="5"/>
  </si>
  <si>
    <t>※本人が手書きしない場合は、記名押印してください。</t>
    <rPh sb="1" eb="3">
      <t>ホンニン</t>
    </rPh>
    <rPh sb="4" eb="6">
      <t>テガ</t>
    </rPh>
    <rPh sb="10" eb="12">
      <t>バアイ</t>
    </rPh>
    <rPh sb="14" eb="16">
      <t>キメイ</t>
    </rPh>
    <rPh sb="16" eb="18">
      <t>オウイン</t>
    </rPh>
    <phoneticPr fontId="5"/>
  </si>
  <si>
    <t>【１】世帯状況　</t>
    <rPh sb="3" eb="5">
      <t>セタイ</t>
    </rPh>
    <rPh sb="5" eb="7">
      <t>ジョウキョウ</t>
    </rPh>
    <phoneticPr fontId="5"/>
  </si>
  <si>
    <t>【令和　　年　　月　　日現在】</t>
    <rPh sb="1" eb="2">
      <t>レイ</t>
    </rPh>
    <rPh sb="2" eb="3">
      <t>ワ</t>
    </rPh>
    <rPh sb="5" eb="6">
      <t>ネン</t>
    </rPh>
    <rPh sb="8" eb="9">
      <t>ガツ</t>
    </rPh>
    <rPh sb="11" eb="12">
      <t>ニチ</t>
    </rPh>
    <rPh sb="12" eb="14">
      <t>ゲンザイ</t>
    </rPh>
    <phoneticPr fontId="5"/>
  </si>
  <si>
    <t>基準日</t>
    <rPh sb="0" eb="3">
      <t>キジュンビ</t>
    </rPh>
    <phoneticPr fontId="5"/>
  </si>
  <si>
    <t>世帯の状況（全員記入）</t>
    <rPh sb="0" eb="2">
      <t>セタイ</t>
    </rPh>
    <rPh sb="3" eb="5">
      <t>ジョウキョウ</t>
    </rPh>
    <rPh sb="6" eb="8">
      <t>ゼンイン</t>
    </rPh>
    <rPh sb="8" eb="10">
      <t>キニュウ</t>
    </rPh>
    <phoneticPr fontId="5"/>
  </si>
  <si>
    <t>（ ふ り が な ）</t>
    <phoneticPr fontId="5"/>
  </si>
  <si>
    <t>続柄</t>
    <rPh sb="0" eb="2">
      <t>ゾクガラ</t>
    </rPh>
    <phoneticPr fontId="5"/>
  </si>
  <si>
    <t>性別</t>
    <rPh sb="0" eb="2">
      <t>セイベツ</t>
    </rPh>
    <phoneticPr fontId="5"/>
  </si>
  <si>
    <t>生年月日</t>
    <rPh sb="0" eb="1">
      <t>ショウ</t>
    </rPh>
    <rPh sb="1" eb="2">
      <t>トシ</t>
    </rPh>
    <rPh sb="2" eb="3">
      <t>ツキ</t>
    </rPh>
    <rPh sb="3" eb="4">
      <t>ヒ</t>
    </rPh>
    <phoneticPr fontId="5"/>
  </si>
  <si>
    <t>年齢</t>
    <rPh sb="0" eb="2">
      <t>ネンレイ</t>
    </rPh>
    <phoneticPr fontId="5"/>
  </si>
  <si>
    <t>勤務先又は
学校名・学年</t>
    <rPh sb="0" eb="3">
      <t>キンムサキ</t>
    </rPh>
    <rPh sb="3" eb="4">
      <t>マタ</t>
    </rPh>
    <phoneticPr fontId="5"/>
  </si>
  <si>
    <t>収入
（有・無）</t>
    <rPh sb="0" eb="2">
      <t>シュウニュウ</t>
    </rPh>
    <phoneticPr fontId="5"/>
  </si>
  <si>
    <t>氏　　　　名</t>
    <rPh sb="0" eb="1">
      <t>シ</t>
    </rPh>
    <rPh sb="5" eb="6">
      <t>メイ</t>
    </rPh>
    <phoneticPr fontId="5"/>
  </si>
  <si>
    <t>本人</t>
    <rPh sb="0" eb="2">
      <t>ホンニン</t>
    </rPh>
    <phoneticPr fontId="5"/>
  </si>
  <si>
    <t>有・無</t>
    <rPh sb="0" eb="1">
      <t>アリ</t>
    </rPh>
    <rPh sb="2" eb="3">
      <t>ナ</t>
    </rPh>
    <phoneticPr fontId="5"/>
  </si>
  <si>
    <t>年長</t>
    <rPh sb="0" eb="2">
      <t>ネンチョウ</t>
    </rPh>
    <phoneticPr fontId="5"/>
  </si>
  <si>
    <t>小１</t>
    <rPh sb="0" eb="1">
      <t>ショウ</t>
    </rPh>
    <phoneticPr fontId="5"/>
  </si>
  <si>
    <t>小２</t>
    <rPh sb="0" eb="1">
      <t>ショウ</t>
    </rPh>
    <phoneticPr fontId="5"/>
  </si>
  <si>
    <t>小３</t>
    <rPh sb="0" eb="1">
      <t>ショウ</t>
    </rPh>
    <phoneticPr fontId="5"/>
  </si>
  <si>
    <t>小４</t>
    <rPh sb="0" eb="1">
      <t>ショウ</t>
    </rPh>
    <phoneticPr fontId="5"/>
  </si>
  <si>
    <t>小５</t>
    <rPh sb="0" eb="1">
      <t>ショウ</t>
    </rPh>
    <phoneticPr fontId="5"/>
  </si>
  <si>
    <t>小６</t>
    <rPh sb="0" eb="1">
      <t>ショウ</t>
    </rPh>
    <phoneticPr fontId="5"/>
  </si>
  <si>
    <t>中１</t>
    <rPh sb="0" eb="1">
      <t>チュウ</t>
    </rPh>
    <phoneticPr fontId="5"/>
  </si>
  <si>
    <t>中２</t>
    <rPh sb="0" eb="1">
      <t>チュウ</t>
    </rPh>
    <phoneticPr fontId="5"/>
  </si>
  <si>
    <t>中３</t>
    <rPh sb="0" eb="1">
      <t>チュウ</t>
    </rPh>
    <phoneticPr fontId="5"/>
  </si>
  <si>
    <t>高校生</t>
    <rPh sb="0" eb="3">
      <t>コウコウセイ</t>
    </rPh>
    <phoneticPr fontId="5"/>
  </si>
  <si>
    <t>※上記表中世帯員は、住民票に関係なく現に同居し生計を
　同一にしている者を記入してください。</t>
    <rPh sb="1" eb="2">
      <t>ウエ</t>
    </rPh>
    <phoneticPr fontId="5"/>
  </si>
  <si>
    <t>家賃額</t>
    <rPh sb="0" eb="2">
      <t>ヤチン</t>
    </rPh>
    <rPh sb="2" eb="3">
      <t>ガク</t>
    </rPh>
    <phoneticPr fontId="5"/>
  </si>
  <si>
    <t>円</t>
    <rPh sb="0" eb="1">
      <t>エン</t>
    </rPh>
    <phoneticPr fontId="5"/>
  </si>
  <si>
    <r>
      <t>【２】申請理由</t>
    </r>
    <r>
      <rPr>
        <sz val="10"/>
        <rFont val="ＭＳ 明朝"/>
        <family val="1"/>
        <charset val="128"/>
      </rPr>
      <t>　（該当理由に○をつけてください）</t>
    </r>
    <rPh sb="3" eb="5">
      <t>シンセイ</t>
    </rPh>
    <rPh sb="5" eb="7">
      <t>リユウ</t>
    </rPh>
    <phoneticPr fontId="5"/>
  </si>
  <si>
    <t>生活保護の停止又は廃止</t>
    <rPh sb="0" eb="2">
      <t>セイカツ</t>
    </rPh>
    <rPh sb="2" eb="4">
      <t>ホゴ</t>
    </rPh>
    <rPh sb="5" eb="7">
      <t>テイシ</t>
    </rPh>
    <rPh sb="7" eb="8">
      <t>マタ</t>
    </rPh>
    <rPh sb="9" eb="11">
      <t>ハイシ</t>
    </rPh>
    <phoneticPr fontId="5"/>
  </si>
  <si>
    <t>　2　市民税が非課税または減免</t>
    <rPh sb="3" eb="6">
      <t>シミンゼイ</t>
    </rPh>
    <rPh sb="7" eb="10">
      <t>ヒカゼイ</t>
    </rPh>
    <rPh sb="13" eb="15">
      <t>ゲンメン</t>
    </rPh>
    <phoneticPr fontId="5"/>
  </si>
  <si>
    <t>個人事業税又は固定資産税が減免</t>
    <rPh sb="0" eb="2">
      <t>コジン</t>
    </rPh>
    <rPh sb="2" eb="4">
      <t>ジギョウ</t>
    </rPh>
    <rPh sb="4" eb="5">
      <t>ゼイ</t>
    </rPh>
    <rPh sb="5" eb="6">
      <t>マタ</t>
    </rPh>
    <rPh sb="7" eb="9">
      <t>コテイ</t>
    </rPh>
    <rPh sb="9" eb="12">
      <t>シサンゼイ</t>
    </rPh>
    <rPh sb="13" eb="15">
      <t>ゲンメン</t>
    </rPh>
    <phoneticPr fontId="5"/>
  </si>
  <si>
    <t>　4　国民年金掛金が減免</t>
    <rPh sb="3" eb="5">
      <t>コクミン</t>
    </rPh>
    <rPh sb="5" eb="7">
      <t>ネンキン</t>
    </rPh>
    <rPh sb="7" eb="9">
      <t>カケキン</t>
    </rPh>
    <rPh sb="10" eb="12">
      <t>ゲンメン</t>
    </rPh>
    <phoneticPr fontId="5"/>
  </si>
  <si>
    <t>国民健康保険料の減免又は徴収猶予</t>
    <rPh sb="0" eb="2">
      <t>コクミン</t>
    </rPh>
    <rPh sb="2" eb="4">
      <t>ケンコウ</t>
    </rPh>
    <rPh sb="4" eb="6">
      <t>ホケン</t>
    </rPh>
    <rPh sb="6" eb="7">
      <t>リョウ</t>
    </rPh>
    <rPh sb="8" eb="10">
      <t>ゲンメン</t>
    </rPh>
    <rPh sb="10" eb="11">
      <t>マタ</t>
    </rPh>
    <rPh sb="12" eb="14">
      <t>チョウシュウ</t>
    </rPh>
    <rPh sb="14" eb="16">
      <t>ユウヨ</t>
    </rPh>
    <phoneticPr fontId="5"/>
  </si>
  <si>
    <r>
      <t>　6　児童扶養手当を</t>
    </r>
    <r>
      <rPr>
        <u/>
        <sz val="11"/>
        <rFont val="ＭＳ 明朝"/>
        <family val="1"/>
        <charset val="128"/>
      </rPr>
      <t>全額</t>
    </r>
    <r>
      <rPr>
        <sz val="11"/>
        <rFont val="ＭＳ 明朝"/>
        <family val="1"/>
        <charset val="128"/>
      </rPr>
      <t>受給中</t>
    </r>
    <rPh sb="3" eb="5">
      <t>ジドウ</t>
    </rPh>
    <rPh sb="5" eb="7">
      <t>フヨウ</t>
    </rPh>
    <rPh sb="7" eb="9">
      <t>テアテ</t>
    </rPh>
    <rPh sb="10" eb="12">
      <t>ゼンガク</t>
    </rPh>
    <rPh sb="12" eb="14">
      <t>ジュキュウ</t>
    </rPh>
    <rPh sb="14" eb="15">
      <t>チュウ</t>
    </rPh>
    <phoneticPr fontId="5"/>
  </si>
  <si>
    <t>生活福祉資金による貸付をうけている</t>
    <rPh sb="0" eb="2">
      <t>セイカツ</t>
    </rPh>
    <rPh sb="2" eb="4">
      <t>フクシ</t>
    </rPh>
    <rPh sb="4" eb="6">
      <t>シキン</t>
    </rPh>
    <rPh sb="9" eb="11">
      <t>カシツケ</t>
    </rPh>
    <phoneticPr fontId="5"/>
  </si>
  <si>
    <t>失業対策事業適用者手帳を有する日雇労働者又は職業安定所登録日雇労働者である。</t>
    <rPh sb="0" eb="2">
      <t>シツギョウ</t>
    </rPh>
    <rPh sb="2" eb="4">
      <t>タイサク</t>
    </rPh>
    <rPh sb="4" eb="6">
      <t>ジギョウ</t>
    </rPh>
    <rPh sb="6" eb="9">
      <t>テキヨウシャ</t>
    </rPh>
    <rPh sb="9" eb="11">
      <t>テチョウ</t>
    </rPh>
    <rPh sb="12" eb="13">
      <t>ユウ</t>
    </rPh>
    <rPh sb="15" eb="17">
      <t>ヒヤト</t>
    </rPh>
    <rPh sb="17" eb="19">
      <t>ロウドウ</t>
    </rPh>
    <rPh sb="19" eb="20">
      <t>シャ</t>
    </rPh>
    <rPh sb="20" eb="21">
      <t>マタ</t>
    </rPh>
    <rPh sb="22" eb="24">
      <t>ショクギョウ</t>
    </rPh>
    <rPh sb="24" eb="26">
      <t>アンテイ</t>
    </rPh>
    <rPh sb="26" eb="27">
      <t>ショ</t>
    </rPh>
    <rPh sb="27" eb="29">
      <t>トウロク</t>
    </rPh>
    <rPh sb="29" eb="31">
      <t>ヒヤト</t>
    </rPh>
    <rPh sb="31" eb="34">
      <t>ロウドウシャ</t>
    </rPh>
    <phoneticPr fontId="5"/>
  </si>
  <si>
    <t>1～8には該当せず、経済的理由により（収入が生活保護基準の1.30倍以下）受給を希望</t>
    <rPh sb="5" eb="7">
      <t>ガイトウ</t>
    </rPh>
    <rPh sb="10" eb="12">
      <t>ケイザイ</t>
    </rPh>
    <rPh sb="12" eb="13">
      <t>テキ</t>
    </rPh>
    <rPh sb="13" eb="15">
      <t>リユウ</t>
    </rPh>
    <rPh sb="19" eb="21">
      <t>シュウニュウ</t>
    </rPh>
    <rPh sb="22" eb="24">
      <t>セイカツ</t>
    </rPh>
    <rPh sb="24" eb="26">
      <t>ホゴ</t>
    </rPh>
    <rPh sb="26" eb="28">
      <t>キジュン</t>
    </rPh>
    <rPh sb="33" eb="34">
      <t>バイ</t>
    </rPh>
    <rPh sb="34" eb="36">
      <t>イカ</t>
    </rPh>
    <rPh sb="37" eb="39">
      <t>ジュキュウ</t>
    </rPh>
    <rPh sb="40" eb="42">
      <t>キボウ</t>
    </rPh>
    <phoneticPr fontId="5"/>
  </si>
  <si>
    <t>その他　（　　　　　　　　　　　　　　　　　　　　　　　　　　　　　　　　　　）</t>
    <rPh sb="2" eb="3">
      <t>タ</t>
    </rPh>
    <phoneticPr fontId="5"/>
  </si>
  <si>
    <t>【３】振込口座</t>
    <rPh sb="3" eb="5">
      <t>フリコミ</t>
    </rPh>
    <rPh sb="5" eb="7">
      <t>コウザ</t>
    </rPh>
    <phoneticPr fontId="5"/>
  </si>
  <si>
    <t>金融
機関</t>
    <rPh sb="0" eb="1">
      <t>キン</t>
    </rPh>
    <rPh sb="1" eb="2">
      <t>トオル</t>
    </rPh>
    <rPh sb="3" eb="4">
      <t>キ</t>
    </rPh>
    <rPh sb="4" eb="5">
      <t>セキ</t>
    </rPh>
    <phoneticPr fontId="5"/>
  </si>
  <si>
    <t>銀行・</t>
    <rPh sb="0" eb="2">
      <t>ギンコウ</t>
    </rPh>
    <phoneticPr fontId="5"/>
  </si>
  <si>
    <t>農協</t>
    <rPh sb="0" eb="2">
      <t>ノウキョウ</t>
    </rPh>
    <phoneticPr fontId="5"/>
  </si>
  <si>
    <t>支店</t>
    <rPh sb="0" eb="2">
      <t>シテン</t>
    </rPh>
    <phoneticPr fontId="5"/>
  </si>
  <si>
    <t>本店</t>
    <rPh sb="0" eb="2">
      <t>ホンテン</t>
    </rPh>
    <phoneticPr fontId="5"/>
  </si>
  <si>
    <t>預金
種別</t>
    <phoneticPr fontId="5"/>
  </si>
  <si>
    <t>　１．普通</t>
    <rPh sb="3" eb="5">
      <t>フツウ</t>
    </rPh>
    <phoneticPr fontId="5"/>
  </si>
  <si>
    <t>信金・</t>
    <rPh sb="0" eb="2">
      <t>シンキン</t>
    </rPh>
    <phoneticPr fontId="5"/>
  </si>
  <si>
    <t>漁協</t>
    <rPh sb="0" eb="2">
      <t>ギョキョウ</t>
    </rPh>
    <phoneticPr fontId="5"/>
  </si>
  <si>
    <t>　２．当座</t>
    <rPh sb="3" eb="5">
      <t>トウザ</t>
    </rPh>
    <phoneticPr fontId="5"/>
  </si>
  <si>
    <t>労働金庫</t>
    <rPh sb="0" eb="2">
      <t>ロウドウ</t>
    </rPh>
    <rPh sb="2" eb="4">
      <t>キンコ</t>
    </rPh>
    <phoneticPr fontId="5"/>
  </si>
  <si>
    <t>支所</t>
    <rPh sb="0" eb="2">
      <t>シショ</t>
    </rPh>
    <phoneticPr fontId="5"/>
  </si>
  <si>
    <t>　３．その他</t>
    <phoneticPr fontId="5"/>
  </si>
  <si>
    <t>口座
番号</t>
    <rPh sb="0" eb="2">
      <t>コウザ</t>
    </rPh>
    <rPh sb="3" eb="5">
      <t>バンゴウ</t>
    </rPh>
    <phoneticPr fontId="5"/>
  </si>
  <si>
    <t>口座
名義</t>
    <rPh sb="0" eb="2">
      <t>コウザ</t>
    </rPh>
    <rPh sb="3" eb="5">
      <t>メイギ</t>
    </rPh>
    <phoneticPr fontId="5"/>
  </si>
  <si>
    <t>フリガナ</t>
    <phoneticPr fontId="5"/>
  </si>
  <si>
    <t>※申請者本人の口座を記入してください。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</si>
</sst>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name val="ＭＳ Ｐゴシック"/>
      <family val="3"/>
      <charset val="128"/>
    </font>
    <font>
      <sz val="11"/>
      <name val="ＭＳ Ｐゴシック"/>
      <family val="3"/>
      <charset val="128"/>
    </font>
    <font>
      <sz val="11"/>
      <name val="ＭＳ 明朝"/>
      <family val="1"/>
      <charset val="128"/>
    </font>
    <font>
      <sz val="6"/>
      <name val="游ゴシック"/>
      <family val="2"/>
      <charset val="128"/>
      <scheme val="minor"/>
    </font>
    <font>
      <b/>
      <sz val="16"/>
      <name val="ＭＳ 明朝"/>
      <family val="1"/>
      <charset val="128"/>
    </font>
    <font>
      <sz val="6"/>
      <name val="ＭＳ Ｐゴシック"/>
      <family val="3"/>
      <charset val="128"/>
    </font>
    <font>
      <sz val="10"/>
      <name val="ＭＳ 明朝"/>
      <family val="1"/>
      <charset val="128"/>
    </font>
    <font>
      <sz val="12"/>
      <name val="ＭＳ 明朝"/>
      <family val="1"/>
      <charset val="128"/>
    </font>
    <font>
      <sz val="14"/>
      <name val="ＭＳ 明朝"/>
      <family val="1"/>
      <charset val="128"/>
    </font>
    <font>
      <sz val="9"/>
      <name val="ＭＳ 明朝"/>
      <family val="1"/>
      <charset val="128"/>
    </font>
    <font>
      <u/>
      <sz val="11"/>
      <name val="ＭＳ 明朝"/>
      <family val="1"/>
      <charset val="128"/>
    </font>
    <font>
      <sz val="16"/>
      <name val="ＭＳ 明朝"/>
      <family val="1"/>
      <charset val="128"/>
    </font>
    <font>
      <sz val="18"/>
      <name val="HG丸ｺﾞｼｯｸM-PRO"/>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1" fillId="0" borderId="0"/>
  </cellStyleXfs>
  <cellXfs count="144">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horizontal="center" vertical="center" textRotation="255"/>
    </xf>
    <xf numFmtId="0" fontId="2" fillId="0" borderId="0"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horizontal="right" vertical="center"/>
    </xf>
    <xf numFmtId="0" fontId="2" fillId="0" borderId="0" xfId="1" quotePrefix="1" applyFont="1" applyBorder="1" applyAlignment="1">
      <alignment horizontal="left" vertical="center"/>
    </xf>
    <xf numFmtId="0" fontId="2" fillId="0" borderId="0" xfId="1" applyFont="1" applyBorder="1" applyAlignment="1">
      <alignment horizontal="left" vertical="distributed" wrapText="1"/>
    </xf>
    <xf numFmtId="0" fontId="2" fillId="0" borderId="0" xfId="1" applyFont="1" applyBorder="1" applyAlignment="1">
      <alignment horizontal="left" vertical="distributed" wrapText="1"/>
    </xf>
    <xf numFmtId="0" fontId="2" fillId="0" borderId="0" xfId="1" applyFont="1" applyBorder="1" applyAlignment="1">
      <alignment horizontal="left" vertical="top"/>
    </xf>
    <xf numFmtId="0" fontId="6" fillId="0" borderId="0" xfId="1" applyFont="1" applyBorder="1" applyAlignment="1">
      <alignment horizontal="right" vertical="center"/>
    </xf>
    <xf numFmtId="0" fontId="6" fillId="0" borderId="0" xfId="1" applyFont="1" applyBorder="1" applyAlignment="1">
      <alignment horizontal="center" vertical="center"/>
    </xf>
    <xf numFmtId="0" fontId="7" fillId="0" borderId="1" xfId="1" applyFont="1" applyBorder="1" applyAlignment="1">
      <alignment vertical="center"/>
    </xf>
    <xf numFmtId="0" fontId="6" fillId="0" borderId="0" xfId="1" applyFont="1" applyBorder="1" applyAlignment="1">
      <alignment vertical="center"/>
    </xf>
    <xf numFmtId="0" fontId="8" fillId="0" borderId="2"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horizontal="center" vertical="center"/>
    </xf>
    <xf numFmtId="0" fontId="6" fillId="0" borderId="2" xfId="1" applyFont="1" applyBorder="1" applyAlignment="1">
      <alignment vertical="center"/>
    </xf>
    <xf numFmtId="0" fontId="7" fillId="0" borderId="0" xfId="1" applyFont="1" applyAlignment="1">
      <alignment horizontal="left" vertical="center"/>
    </xf>
    <xf numFmtId="0" fontId="9" fillId="0" borderId="1" xfId="1" applyFont="1" applyBorder="1" applyAlignment="1">
      <alignment horizontal="right" vertical="center"/>
    </xf>
    <xf numFmtId="0" fontId="0" fillId="0" borderId="4" xfId="0" applyBorder="1" applyAlignment="1">
      <alignment horizontal="center" vertical="center"/>
    </xf>
    <xf numFmtId="0" fontId="0" fillId="0" borderId="0" xfId="0" applyFont="1" applyAlignment="1">
      <alignment vertical="center"/>
    </xf>
    <xf numFmtId="0" fontId="6" fillId="0" borderId="5" xfId="1" applyFont="1" applyBorder="1" applyAlignment="1">
      <alignment horizontal="center" vertical="distributed" textRotation="255" indent="1"/>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5" xfId="1" applyFont="1" applyBorder="1" applyAlignment="1">
      <alignment horizontal="center" vertical="center" wrapText="1"/>
    </xf>
    <xf numFmtId="176" fontId="0" fillId="0" borderId="4" xfId="0" applyNumberFormat="1" applyBorder="1" applyAlignment="1">
      <alignment horizontal="center" vertical="center"/>
    </xf>
    <xf numFmtId="0" fontId="6" fillId="0" borderId="8" xfId="1" applyFont="1" applyBorder="1" applyAlignment="1">
      <alignment horizontal="center" vertical="distributed" textRotation="255" inden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57" fontId="7" fillId="0" borderId="4" xfId="1" applyNumberFormat="1" applyFont="1" applyBorder="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6" fillId="0" borderId="6" xfId="1" applyFont="1" applyBorder="1" applyAlignment="1">
      <alignment horizontal="left" vertical="center" wrapText="1"/>
    </xf>
    <xf numFmtId="0" fontId="6" fillId="0" borderId="3" xfId="1" applyFont="1" applyBorder="1" applyAlignment="1">
      <alignment horizontal="left" vertical="center" wrapText="1"/>
    </xf>
    <xf numFmtId="0" fontId="2" fillId="0" borderId="4" xfId="1" applyFont="1" applyBorder="1" applyAlignment="1">
      <alignment horizontal="center" vertical="center"/>
    </xf>
    <xf numFmtId="0" fontId="0" fillId="0" borderId="0" xfId="0" applyBorder="1" applyAlignment="1">
      <alignment horizontal="center" vertical="center"/>
    </xf>
    <xf numFmtId="0" fontId="6" fillId="0" borderId="13" xfId="1" applyFont="1" applyBorder="1" applyAlignment="1">
      <alignment horizontal="center" vertical="center"/>
    </xf>
    <xf numFmtId="0" fontId="7" fillId="0" borderId="14" xfId="1" applyFont="1" applyBorder="1" applyAlignment="1">
      <alignment horizontal="center" vertical="center" shrinkToFit="1"/>
    </xf>
    <xf numFmtId="0" fontId="7" fillId="0" borderId="15" xfId="1" applyFont="1" applyBorder="1" applyAlignment="1">
      <alignment horizontal="center" vertical="center" shrinkToFit="1"/>
    </xf>
    <xf numFmtId="0" fontId="6" fillId="0" borderId="14" xfId="1" applyFont="1" applyBorder="1" applyAlignment="1">
      <alignment horizontal="left" vertical="center" wrapText="1"/>
    </xf>
    <xf numFmtId="0" fontId="6" fillId="0" borderId="1" xfId="1" applyFont="1" applyBorder="1" applyAlignment="1">
      <alignment horizontal="left" vertical="center" wrapText="1"/>
    </xf>
    <xf numFmtId="0" fontId="6" fillId="0" borderId="15" xfId="1" applyFont="1" applyBorder="1" applyAlignment="1">
      <alignment horizontal="center" vertical="center" wrapText="1"/>
    </xf>
    <xf numFmtId="57" fontId="0" fillId="0" borderId="0" xfId="0" applyNumberFormat="1" applyBorder="1" applyAlignment="1">
      <alignment horizontal="center" vertical="center"/>
    </xf>
    <xf numFmtId="0" fontId="0" fillId="0" borderId="0" xfId="0" applyAlignment="1">
      <alignment vertical="center"/>
    </xf>
    <xf numFmtId="0" fontId="0" fillId="0" borderId="0" xfId="0" applyBorder="1">
      <alignment vertical="center"/>
    </xf>
    <xf numFmtId="0" fontId="0" fillId="0" borderId="0" xfId="0" applyAlignment="1">
      <alignment horizontal="right" vertical="center"/>
    </xf>
    <xf numFmtId="0" fontId="0" fillId="0" borderId="0" xfId="0" applyAlignment="1">
      <alignment horizontal="center" vertical="center"/>
    </xf>
    <xf numFmtId="0" fontId="6" fillId="0" borderId="6" xfId="1" applyFont="1" applyBorder="1" applyAlignment="1">
      <alignment horizontal="center" vertical="center" shrinkToFit="1"/>
    </xf>
    <xf numFmtId="0" fontId="6" fillId="0" borderId="7" xfId="1" applyFont="1" applyBorder="1" applyAlignment="1">
      <alignment horizontal="center" vertical="center" shrinkToFit="1"/>
    </xf>
    <xf numFmtId="0" fontId="0" fillId="0" borderId="0" xfId="0" applyFont="1" applyBorder="1" applyAlignment="1">
      <alignment vertical="center"/>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3" xfId="1" applyFont="1" applyBorder="1" applyAlignment="1">
      <alignment horizontal="center" vertical="distributed" textRotation="255" indent="1"/>
    </xf>
    <xf numFmtId="0" fontId="0" fillId="0" borderId="0" xfId="0" applyFont="1" applyBorder="1" applyAlignment="1">
      <alignment horizontal="right" vertical="center"/>
    </xf>
    <xf numFmtId="0" fontId="9" fillId="0" borderId="3" xfId="1" applyFont="1" applyBorder="1" applyAlignment="1">
      <alignment horizontal="left" vertical="center" wrapText="1"/>
    </xf>
    <xf numFmtId="0" fontId="9" fillId="0" borderId="7" xfId="1" applyFont="1" applyBorder="1" applyAlignment="1">
      <alignment horizontal="left" vertical="center" wrapText="1"/>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vertical="center"/>
    </xf>
    <xf numFmtId="0" fontId="2" fillId="0" borderId="0" xfId="1" applyFont="1" applyBorder="1" applyAlignment="1">
      <alignment horizontal="center" vertical="distributed" textRotation="255"/>
    </xf>
    <xf numFmtId="0" fontId="9" fillId="0" borderId="0" xfId="1" applyFont="1" applyBorder="1" applyAlignment="1">
      <alignment horizontal="left" vertical="center" wrapText="1"/>
    </xf>
    <xf numFmtId="0" fontId="2" fillId="0" borderId="0" xfId="0" applyFont="1" applyBorder="1" applyAlignment="1">
      <alignment horizontal="center" vertical="center"/>
    </xf>
    <xf numFmtId="0" fontId="7" fillId="0" borderId="0" xfId="1" applyFont="1" applyBorder="1" applyAlignment="1">
      <alignment horizontal="left" vertical="center"/>
    </xf>
    <xf numFmtId="0" fontId="2" fillId="0" borderId="6" xfId="1" applyFont="1" applyBorder="1" applyAlignment="1">
      <alignment horizontal="center" vertical="top"/>
    </xf>
    <xf numFmtId="0" fontId="2" fillId="0" borderId="3" xfId="1" applyFont="1" applyBorder="1" applyAlignment="1">
      <alignment horizontal="left" vertical="center"/>
    </xf>
    <xf numFmtId="0" fontId="2" fillId="0" borderId="3" xfId="1" applyFont="1" applyBorder="1" applyAlignment="1">
      <alignment horizontal="center" vertical="center"/>
    </xf>
    <xf numFmtId="0" fontId="2" fillId="0" borderId="3" xfId="1" applyFont="1" applyBorder="1" applyAlignment="1">
      <alignment horizontal="left" vertical="center"/>
    </xf>
    <xf numFmtId="0" fontId="1" fillId="0" borderId="3" xfId="0" applyFont="1" applyBorder="1" applyAlignment="1">
      <alignment vertical="center"/>
    </xf>
    <xf numFmtId="0" fontId="1" fillId="0" borderId="7" xfId="0" applyFont="1" applyBorder="1" applyAlignment="1">
      <alignment vertical="center"/>
    </xf>
    <xf numFmtId="0" fontId="2" fillId="0" borderId="9" xfId="1" quotePrefix="1" applyNumberFormat="1" applyFont="1" applyBorder="1" applyAlignment="1">
      <alignment horizontal="center" vertical="center"/>
    </xf>
    <xf numFmtId="0" fontId="2" fillId="0" borderId="0" xfId="1" applyFont="1" applyBorder="1" applyAlignment="1">
      <alignment vertical="center"/>
    </xf>
    <xf numFmtId="0" fontId="2" fillId="0" borderId="0" xfId="1" applyFont="1" applyBorder="1" applyAlignment="1">
      <alignment vertical="center"/>
    </xf>
    <xf numFmtId="0" fontId="1" fillId="0" borderId="0" xfId="0" applyFont="1" applyBorder="1" applyAlignment="1">
      <alignment vertical="center"/>
    </xf>
    <xf numFmtId="0" fontId="1" fillId="0" borderId="10" xfId="0" applyFont="1" applyBorder="1" applyAlignment="1">
      <alignment vertical="center"/>
    </xf>
    <xf numFmtId="0" fontId="2" fillId="0" borderId="10" xfId="1" applyFont="1" applyBorder="1" applyAlignment="1">
      <alignment horizontal="center" vertical="center"/>
    </xf>
    <xf numFmtId="0" fontId="2" fillId="0" borderId="9" xfId="1" applyNumberFormat="1" applyFont="1" applyBorder="1" applyAlignment="1">
      <alignment horizontal="center" vertical="center"/>
    </xf>
    <xf numFmtId="0" fontId="2" fillId="0" borderId="14" xfId="1" applyNumberFormat="1" applyFont="1" applyBorder="1" applyAlignment="1">
      <alignment horizontal="center" vertical="center"/>
    </xf>
    <xf numFmtId="0" fontId="2" fillId="0" borderId="1" xfId="1" applyFont="1" applyBorder="1" applyAlignment="1">
      <alignment horizontal="left" vertical="center"/>
    </xf>
    <xf numFmtId="0" fontId="2" fillId="0" borderId="1" xfId="1" applyFont="1" applyBorder="1" applyAlignment="1">
      <alignment horizontal="center" vertical="center"/>
    </xf>
    <xf numFmtId="0" fontId="2" fillId="0" borderId="15" xfId="1" applyFont="1" applyBorder="1" applyAlignment="1">
      <alignment horizontal="center" vertical="center"/>
    </xf>
    <xf numFmtId="0" fontId="7" fillId="0" borderId="0" xfId="1" applyNumberFormat="1" applyFont="1" applyBorder="1" applyAlignment="1">
      <alignment horizontal="center" vertical="center"/>
    </xf>
    <xf numFmtId="0" fontId="11" fillId="0" borderId="6"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11" fillId="0" borderId="3" xfId="1" applyFont="1" applyBorder="1" applyAlignment="1">
      <alignment horizontal="center" vertical="center"/>
    </xf>
    <xf numFmtId="0" fontId="6" fillId="0" borderId="3" xfId="1" applyFont="1" applyBorder="1" applyAlignment="1">
      <alignment horizontal="right" vertical="center"/>
    </xf>
    <xf numFmtId="0" fontId="6" fillId="0" borderId="7" xfId="1" applyFont="1" applyBorder="1" applyAlignment="1">
      <alignment horizontal="right" vertical="center"/>
    </xf>
    <xf numFmtId="0" fontId="6" fillId="0" borderId="3" xfId="1" applyFont="1" applyBorder="1" applyAlignment="1">
      <alignment horizontal="left" vertical="center"/>
    </xf>
    <xf numFmtId="0" fontId="6" fillId="0" borderId="7" xfId="1" applyFont="1" applyBorder="1" applyAlignment="1">
      <alignment horizontal="left" vertical="center"/>
    </xf>
    <xf numFmtId="0" fontId="11" fillId="0" borderId="9" xfId="1" applyFont="1" applyBorder="1" applyAlignment="1">
      <alignment horizontal="center" vertical="center"/>
    </xf>
    <xf numFmtId="0" fontId="6" fillId="0" borderId="10"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horizontal="right" vertical="center"/>
    </xf>
    <xf numFmtId="0" fontId="6" fillId="0" borderId="10" xfId="1" applyFont="1" applyBorder="1" applyAlignment="1">
      <alignment horizontal="right" vertical="center"/>
    </xf>
    <xf numFmtId="0" fontId="6" fillId="0" borderId="0" xfId="1" applyFont="1" applyBorder="1" applyAlignment="1">
      <alignment horizontal="left" vertical="center"/>
    </xf>
    <xf numFmtId="0" fontId="6" fillId="0" borderId="10" xfId="1" applyFont="1" applyBorder="1" applyAlignment="1">
      <alignment horizontal="left" vertical="center"/>
    </xf>
    <xf numFmtId="0" fontId="6" fillId="0" borderId="14" xfId="1" applyFont="1" applyBorder="1" applyAlignment="1">
      <alignment horizontal="center" vertical="center" wrapText="1"/>
    </xf>
    <xf numFmtId="0" fontId="11" fillId="0" borderId="14" xfId="1" applyFont="1" applyBorder="1" applyAlignment="1">
      <alignment horizontal="center" vertical="center"/>
    </xf>
    <xf numFmtId="0" fontId="6" fillId="0" borderId="1" xfId="1" applyFont="1" applyBorder="1" applyAlignment="1">
      <alignment horizontal="center" vertical="center"/>
    </xf>
    <xf numFmtId="0" fontId="6" fillId="0" borderId="15" xfId="1" applyFont="1" applyBorder="1" applyAlignment="1">
      <alignment horizontal="center" vertical="center"/>
    </xf>
    <xf numFmtId="0" fontId="11" fillId="0" borderId="1" xfId="1" applyFont="1" applyBorder="1" applyAlignment="1">
      <alignment horizontal="center" vertical="center"/>
    </xf>
    <xf numFmtId="0" fontId="6" fillId="0" borderId="1" xfId="1" applyFont="1" applyBorder="1" applyAlignment="1">
      <alignment horizontal="right" vertical="center"/>
    </xf>
    <xf numFmtId="0" fontId="6" fillId="0" borderId="15" xfId="1" applyFont="1" applyBorder="1" applyAlignment="1">
      <alignment horizontal="right" vertical="center"/>
    </xf>
    <xf numFmtId="0" fontId="6" fillId="0" borderId="1" xfId="1" applyFont="1" applyBorder="1" applyAlignment="1">
      <alignment horizontal="left" vertical="center"/>
    </xf>
    <xf numFmtId="0" fontId="6" fillId="0" borderId="15" xfId="1" applyFont="1" applyBorder="1" applyAlignment="1">
      <alignment horizontal="left" vertical="center"/>
    </xf>
    <xf numFmtId="0" fontId="12" fillId="0" borderId="6" xfId="1" applyFont="1" applyBorder="1" applyAlignment="1">
      <alignment horizontal="distributed" vertical="center" indent="1"/>
    </xf>
    <xf numFmtId="0" fontId="12" fillId="0" borderId="3" xfId="1" applyFont="1" applyBorder="1" applyAlignment="1">
      <alignment horizontal="distributed" vertical="center" indent="1"/>
    </xf>
    <xf numFmtId="0" fontId="12" fillId="0" borderId="7" xfId="1" applyFont="1" applyBorder="1" applyAlignment="1">
      <alignment horizontal="distributed" vertical="center" indent="1"/>
    </xf>
    <xf numFmtId="0" fontId="9" fillId="0" borderId="11" xfId="1" applyFont="1" applyBorder="1" applyAlignment="1">
      <alignment horizontal="left" vertical="center"/>
    </xf>
    <xf numFmtId="0" fontId="6" fillId="0" borderId="18" xfId="1" applyFont="1" applyBorder="1" applyAlignment="1">
      <alignment horizontal="left" vertical="center"/>
    </xf>
    <xf numFmtId="0" fontId="2" fillId="0" borderId="18" xfId="1" applyFont="1" applyBorder="1" applyAlignment="1">
      <alignment horizontal="center" vertical="center"/>
    </xf>
    <xf numFmtId="0" fontId="2" fillId="0" borderId="12" xfId="1" applyFont="1" applyBorder="1" applyAlignment="1">
      <alignment horizontal="center" vertical="center"/>
    </xf>
    <xf numFmtId="0" fontId="12" fillId="0" borderId="9" xfId="1" applyFont="1" applyBorder="1" applyAlignment="1">
      <alignment horizontal="distributed" vertical="center" indent="1"/>
    </xf>
    <xf numFmtId="0" fontId="12" fillId="0" borderId="0" xfId="1" applyFont="1" applyBorder="1" applyAlignment="1">
      <alignment horizontal="distributed" vertical="center" indent="1"/>
    </xf>
    <xf numFmtId="0" fontId="12" fillId="0" borderId="10" xfId="1" applyFont="1" applyBorder="1" applyAlignment="1">
      <alignment horizontal="distributed" vertical="center" inden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10" xfId="1" applyFont="1" applyBorder="1" applyAlignment="1">
      <alignment horizontal="center" vertical="center"/>
    </xf>
    <xf numFmtId="0" fontId="12" fillId="0" borderId="14" xfId="1" applyFont="1" applyBorder="1" applyAlignment="1">
      <alignment horizontal="distributed" vertical="center" indent="1"/>
    </xf>
    <xf numFmtId="0" fontId="12" fillId="0" borderId="1" xfId="1" applyFont="1" applyBorder="1" applyAlignment="1">
      <alignment horizontal="distributed" vertical="center" indent="1"/>
    </xf>
    <xf numFmtId="0" fontId="12" fillId="0" borderId="15" xfId="1" applyFont="1" applyBorder="1" applyAlignment="1">
      <alignment horizontal="distributed" vertical="center" indent="1"/>
    </xf>
    <xf numFmtId="0" fontId="9" fillId="0" borderId="14" xfId="1" applyFont="1" applyBorder="1" applyAlignment="1">
      <alignment horizontal="left"/>
    </xf>
    <xf numFmtId="0" fontId="9" fillId="0" borderId="1" xfId="1" applyFont="1" applyBorder="1" applyAlignment="1">
      <alignment horizontal="left"/>
    </xf>
    <xf numFmtId="0" fontId="9" fillId="0" borderId="15" xfId="1" applyFont="1" applyBorder="1" applyAlignment="1">
      <alignment horizontal="left"/>
    </xf>
  </cellXfs>
  <cellStyles count="2">
    <cellStyle name="標準" xfId="0" builtinId="0"/>
    <cellStyle name="標準_医療拳・就学援助" xfId="1" xr:uid="{4D0C55A4-8A38-4098-87CD-D34175BCC46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276225</xdr:colOff>
      <xdr:row>15</xdr:row>
      <xdr:rowOff>95251</xdr:rowOff>
    </xdr:from>
    <xdr:to>
      <xdr:col>17</xdr:col>
      <xdr:colOff>600075</xdr:colOff>
      <xdr:row>16</xdr:row>
      <xdr:rowOff>228601</xdr:rowOff>
    </xdr:to>
    <xdr:sp macro="" textlink="">
      <xdr:nvSpPr>
        <xdr:cNvPr id="2" name="円/楕円 1">
          <a:extLst>
            <a:ext uri="{FF2B5EF4-FFF2-40B4-BE49-F238E27FC236}">
              <a16:creationId xmlns:a16="http://schemas.microsoft.com/office/drawing/2014/main" id="{D96ECD99-6459-4F09-8700-B6C99237934C}"/>
            </a:ext>
          </a:extLst>
        </xdr:cNvPr>
        <xdr:cNvSpPr/>
      </xdr:nvSpPr>
      <xdr:spPr>
        <a:xfrm>
          <a:off x="7600950" y="4162426"/>
          <a:ext cx="323850" cy="2857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247650</xdr:colOff>
      <xdr:row>17</xdr:row>
      <xdr:rowOff>95251</xdr:rowOff>
    </xdr:from>
    <xdr:to>
      <xdr:col>17</xdr:col>
      <xdr:colOff>571500</xdr:colOff>
      <xdr:row>18</xdr:row>
      <xdr:rowOff>228601</xdr:rowOff>
    </xdr:to>
    <xdr:sp macro="" textlink="">
      <xdr:nvSpPr>
        <xdr:cNvPr id="3" name="円/楕円 2">
          <a:extLst>
            <a:ext uri="{FF2B5EF4-FFF2-40B4-BE49-F238E27FC236}">
              <a16:creationId xmlns:a16="http://schemas.microsoft.com/office/drawing/2014/main" id="{C939DBAC-61AE-452C-96FF-279A7C613DF4}"/>
            </a:ext>
          </a:extLst>
        </xdr:cNvPr>
        <xdr:cNvSpPr/>
      </xdr:nvSpPr>
      <xdr:spPr>
        <a:xfrm>
          <a:off x="7572375" y="4591051"/>
          <a:ext cx="323850" cy="2857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285750</xdr:colOff>
      <xdr:row>20</xdr:row>
      <xdr:rowOff>19051</xdr:rowOff>
    </xdr:from>
    <xdr:to>
      <xdr:col>17</xdr:col>
      <xdr:colOff>609600</xdr:colOff>
      <xdr:row>21</xdr:row>
      <xdr:rowOff>28576</xdr:rowOff>
    </xdr:to>
    <xdr:sp macro="" textlink="">
      <xdr:nvSpPr>
        <xdr:cNvPr id="4" name="円/楕円 3">
          <a:extLst>
            <a:ext uri="{FF2B5EF4-FFF2-40B4-BE49-F238E27FC236}">
              <a16:creationId xmlns:a16="http://schemas.microsoft.com/office/drawing/2014/main" id="{322F368D-E05E-4AF8-8F48-FF0B255C8C17}"/>
            </a:ext>
          </a:extLst>
        </xdr:cNvPr>
        <xdr:cNvSpPr/>
      </xdr:nvSpPr>
      <xdr:spPr>
        <a:xfrm>
          <a:off x="7610475" y="5095876"/>
          <a:ext cx="323850" cy="2857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257175</xdr:colOff>
      <xdr:row>22</xdr:row>
      <xdr:rowOff>19051</xdr:rowOff>
    </xdr:from>
    <xdr:to>
      <xdr:col>17</xdr:col>
      <xdr:colOff>581025</xdr:colOff>
      <xdr:row>23</xdr:row>
      <xdr:rowOff>28576</xdr:rowOff>
    </xdr:to>
    <xdr:sp macro="" textlink="">
      <xdr:nvSpPr>
        <xdr:cNvPr id="5" name="円/楕円 4">
          <a:extLst>
            <a:ext uri="{FF2B5EF4-FFF2-40B4-BE49-F238E27FC236}">
              <a16:creationId xmlns:a16="http://schemas.microsoft.com/office/drawing/2014/main" id="{60E7E69F-EB35-4649-9CA8-567A096AF1E7}"/>
            </a:ext>
          </a:extLst>
        </xdr:cNvPr>
        <xdr:cNvSpPr/>
      </xdr:nvSpPr>
      <xdr:spPr>
        <a:xfrm>
          <a:off x="7581900" y="5524501"/>
          <a:ext cx="323850" cy="2857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285750</xdr:colOff>
      <xdr:row>24</xdr:row>
      <xdr:rowOff>28576</xdr:rowOff>
    </xdr:from>
    <xdr:to>
      <xdr:col>17</xdr:col>
      <xdr:colOff>609600</xdr:colOff>
      <xdr:row>25</xdr:row>
      <xdr:rowOff>38101</xdr:rowOff>
    </xdr:to>
    <xdr:sp macro="" textlink="">
      <xdr:nvSpPr>
        <xdr:cNvPr id="6" name="円/楕円 5">
          <a:extLst>
            <a:ext uri="{FF2B5EF4-FFF2-40B4-BE49-F238E27FC236}">
              <a16:creationId xmlns:a16="http://schemas.microsoft.com/office/drawing/2014/main" id="{E4F30CED-FC9E-4993-BE4B-2B41EE72099D}"/>
            </a:ext>
          </a:extLst>
        </xdr:cNvPr>
        <xdr:cNvSpPr/>
      </xdr:nvSpPr>
      <xdr:spPr>
        <a:xfrm>
          <a:off x="7610475" y="5962651"/>
          <a:ext cx="323850" cy="2857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257175</xdr:colOff>
      <xdr:row>26</xdr:row>
      <xdr:rowOff>28576</xdr:rowOff>
    </xdr:from>
    <xdr:to>
      <xdr:col>17</xdr:col>
      <xdr:colOff>581025</xdr:colOff>
      <xdr:row>27</xdr:row>
      <xdr:rowOff>38101</xdr:rowOff>
    </xdr:to>
    <xdr:sp macro="" textlink="">
      <xdr:nvSpPr>
        <xdr:cNvPr id="7" name="円/楕円 6">
          <a:extLst>
            <a:ext uri="{FF2B5EF4-FFF2-40B4-BE49-F238E27FC236}">
              <a16:creationId xmlns:a16="http://schemas.microsoft.com/office/drawing/2014/main" id="{FE0B2178-F0EF-4AA3-9C37-CC698D7B6252}"/>
            </a:ext>
          </a:extLst>
        </xdr:cNvPr>
        <xdr:cNvSpPr/>
      </xdr:nvSpPr>
      <xdr:spPr>
        <a:xfrm>
          <a:off x="7581900" y="6391276"/>
          <a:ext cx="323850" cy="2857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180975</xdr:colOff>
      <xdr:row>41</xdr:row>
      <xdr:rowOff>9524</xdr:rowOff>
    </xdr:from>
    <xdr:to>
      <xdr:col>17</xdr:col>
      <xdr:colOff>666751</xdr:colOff>
      <xdr:row>42</xdr:row>
      <xdr:rowOff>66675</xdr:rowOff>
    </xdr:to>
    <xdr:sp macro="" textlink="">
      <xdr:nvSpPr>
        <xdr:cNvPr id="8" name="円/楕円 8">
          <a:extLst>
            <a:ext uri="{FF2B5EF4-FFF2-40B4-BE49-F238E27FC236}">
              <a16:creationId xmlns:a16="http://schemas.microsoft.com/office/drawing/2014/main" id="{F954E686-0B1F-4DAE-9610-A4ED78839DEC}"/>
            </a:ext>
          </a:extLst>
        </xdr:cNvPr>
        <xdr:cNvSpPr/>
      </xdr:nvSpPr>
      <xdr:spPr>
        <a:xfrm>
          <a:off x="7505700" y="9667874"/>
          <a:ext cx="485776" cy="24765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171450</xdr:colOff>
      <xdr:row>42</xdr:row>
      <xdr:rowOff>171449</xdr:rowOff>
    </xdr:from>
    <xdr:to>
      <xdr:col>17</xdr:col>
      <xdr:colOff>657226</xdr:colOff>
      <xdr:row>44</xdr:row>
      <xdr:rowOff>38100</xdr:rowOff>
    </xdr:to>
    <xdr:sp macro="" textlink="">
      <xdr:nvSpPr>
        <xdr:cNvPr id="9" name="円/楕円 9">
          <a:extLst>
            <a:ext uri="{FF2B5EF4-FFF2-40B4-BE49-F238E27FC236}">
              <a16:creationId xmlns:a16="http://schemas.microsoft.com/office/drawing/2014/main" id="{EAD9E1AF-5D6C-48EB-92A4-0546B08A3142}"/>
            </a:ext>
          </a:extLst>
        </xdr:cNvPr>
        <xdr:cNvSpPr/>
      </xdr:nvSpPr>
      <xdr:spPr>
        <a:xfrm>
          <a:off x="7496175" y="10020299"/>
          <a:ext cx="485776" cy="24765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152400</xdr:colOff>
      <xdr:row>44</xdr:row>
      <xdr:rowOff>133349</xdr:rowOff>
    </xdr:from>
    <xdr:to>
      <xdr:col>17</xdr:col>
      <xdr:colOff>638176</xdr:colOff>
      <xdr:row>46</xdr:row>
      <xdr:rowOff>38100</xdr:rowOff>
    </xdr:to>
    <xdr:sp macro="" textlink="">
      <xdr:nvSpPr>
        <xdr:cNvPr id="10" name="円/楕円 10">
          <a:extLst>
            <a:ext uri="{FF2B5EF4-FFF2-40B4-BE49-F238E27FC236}">
              <a16:creationId xmlns:a16="http://schemas.microsoft.com/office/drawing/2014/main" id="{7B2661EC-FE72-47A5-B064-CF2FC731392D}"/>
            </a:ext>
          </a:extLst>
        </xdr:cNvPr>
        <xdr:cNvSpPr/>
      </xdr:nvSpPr>
      <xdr:spPr>
        <a:xfrm>
          <a:off x="7477125" y="10363199"/>
          <a:ext cx="485776" cy="24765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219075</xdr:colOff>
      <xdr:row>36</xdr:row>
      <xdr:rowOff>123825</xdr:rowOff>
    </xdr:from>
    <xdr:to>
      <xdr:col>17</xdr:col>
      <xdr:colOff>495300</xdr:colOff>
      <xdr:row>38</xdr:row>
      <xdr:rowOff>1</xdr:rowOff>
    </xdr:to>
    <xdr:sp macro="" textlink="">
      <xdr:nvSpPr>
        <xdr:cNvPr id="11" name="円/楕円 11">
          <a:extLst>
            <a:ext uri="{FF2B5EF4-FFF2-40B4-BE49-F238E27FC236}">
              <a16:creationId xmlns:a16="http://schemas.microsoft.com/office/drawing/2014/main" id="{5272CAAA-E3A2-4660-8947-235CE8118A5A}"/>
            </a:ext>
          </a:extLst>
        </xdr:cNvPr>
        <xdr:cNvSpPr/>
      </xdr:nvSpPr>
      <xdr:spPr>
        <a:xfrm>
          <a:off x="7543800" y="8743950"/>
          <a:ext cx="276225" cy="25717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152\&#26368;&#26032;&#29256;&#12398;&#27096;&#24335;\Documents%20and%20Settings\Administrator.SV1\&#12487;&#12473;&#12463;&#12488;&#12483;&#12503;\Book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０節106"/>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31CB-D194-45D8-B73E-DAC02186A002}">
  <dimension ref="A1:T94"/>
  <sheetViews>
    <sheetView tabSelected="1" zoomScaleNormal="100" workbookViewId="0">
      <selection activeCell="G16" sqref="G16:H17"/>
    </sheetView>
  </sheetViews>
  <sheetFormatPr defaultColWidth="9.5" defaultRowHeight="24" customHeight="1" x14ac:dyDescent="0.15"/>
  <cols>
    <col min="1" max="1" width="2.75" style="1" customWidth="1"/>
    <col min="2" max="2" width="5.125" style="1" customWidth="1"/>
    <col min="3" max="3" width="2.625" style="1" customWidth="1"/>
    <col min="4" max="4" width="18.5" style="1" customWidth="1"/>
    <col min="5" max="6" width="5.625" style="1" customWidth="1"/>
    <col min="7" max="7" width="7.125" style="1" customWidth="1"/>
    <col min="8" max="8" width="6.375" style="1" customWidth="1"/>
    <col min="9" max="9" width="2.875" style="1" customWidth="1"/>
    <col min="10" max="10" width="3.375" style="1" customWidth="1"/>
    <col min="11" max="11" width="2.375" style="1" customWidth="1"/>
    <col min="12" max="12" width="2.625" style="1" customWidth="1"/>
    <col min="13" max="13" width="2.5" style="1" customWidth="1"/>
    <col min="14" max="14" width="7.125" style="1" customWidth="1"/>
    <col min="15" max="15" width="7.625" style="1" customWidth="1"/>
    <col min="16" max="16" width="11.125" style="1" customWidth="1"/>
    <col min="17" max="17" width="2.75" style="1" customWidth="1"/>
    <col min="18" max="18" width="9.125" style="1" customWidth="1"/>
    <col min="19" max="19" width="3.5" style="1" hidden="1" customWidth="1"/>
    <col min="20" max="20" width="5.25" style="1" hidden="1" customWidth="1"/>
    <col min="21" max="256" width="9.5" style="1"/>
    <col min="257" max="257" width="2.75" style="1" customWidth="1"/>
    <col min="258" max="258" width="5.125" style="1" customWidth="1"/>
    <col min="259" max="259" width="2.625" style="1" customWidth="1"/>
    <col min="260" max="260" width="18.5" style="1" customWidth="1"/>
    <col min="261" max="262" width="5.625" style="1" customWidth="1"/>
    <col min="263" max="263" width="7.125" style="1" customWidth="1"/>
    <col min="264" max="264" width="6.375" style="1" customWidth="1"/>
    <col min="265" max="265" width="2.875" style="1" customWidth="1"/>
    <col min="266" max="266" width="3.375" style="1" customWidth="1"/>
    <col min="267" max="267" width="2.375" style="1" customWidth="1"/>
    <col min="268" max="268" width="2.625" style="1" customWidth="1"/>
    <col min="269" max="269" width="2.5" style="1" customWidth="1"/>
    <col min="270" max="270" width="7.125" style="1" customWidth="1"/>
    <col min="271" max="271" width="7.625" style="1" customWidth="1"/>
    <col min="272" max="272" width="11.125" style="1" customWidth="1"/>
    <col min="273" max="273" width="2.75" style="1" customWidth="1"/>
    <col min="274" max="274" width="9.125" style="1" customWidth="1"/>
    <col min="275" max="276" width="0" style="1" hidden="1" customWidth="1"/>
    <col min="277" max="512" width="9.5" style="1"/>
    <col min="513" max="513" width="2.75" style="1" customWidth="1"/>
    <col min="514" max="514" width="5.125" style="1" customWidth="1"/>
    <col min="515" max="515" width="2.625" style="1" customWidth="1"/>
    <col min="516" max="516" width="18.5" style="1" customWidth="1"/>
    <col min="517" max="518" width="5.625" style="1" customWidth="1"/>
    <col min="519" max="519" width="7.125" style="1" customWidth="1"/>
    <col min="520" max="520" width="6.375" style="1" customWidth="1"/>
    <col min="521" max="521" width="2.875" style="1" customWidth="1"/>
    <col min="522" max="522" width="3.375" style="1" customWidth="1"/>
    <col min="523" max="523" width="2.375" style="1" customWidth="1"/>
    <col min="524" max="524" width="2.625" style="1" customWidth="1"/>
    <col min="525" max="525" width="2.5" style="1" customWidth="1"/>
    <col min="526" max="526" width="7.125" style="1" customWidth="1"/>
    <col min="527" max="527" width="7.625" style="1" customWidth="1"/>
    <col min="528" max="528" width="11.125" style="1" customWidth="1"/>
    <col min="529" max="529" width="2.75" style="1" customWidth="1"/>
    <col min="530" max="530" width="9.125" style="1" customWidth="1"/>
    <col min="531" max="532" width="0" style="1" hidden="1" customWidth="1"/>
    <col min="533" max="768" width="9.5" style="1"/>
    <col min="769" max="769" width="2.75" style="1" customWidth="1"/>
    <col min="770" max="770" width="5.125" style="1" customWidth="1"/>
    <col min="771" max="771" width="2.625" style="1" customWidth="1"/>
    <col min="772" max="772" width="18.5" style="1" customWidth="1"/>
    <col min="773" max="774" width="5.625" style="1" customWidth="1"/>
    <col min="775" max="775" width="7.125" style="1" customWidth="1"/>
    <col min="776" max="776" width="6.375" style="1" customWidth="1"/>
    <col min="777" max="777" width="2.875" style="1" customWidth="1"/>
    <col min="778" max="778" width="3.375" style="1" customWidth="1"/>
    <col min="779" max="779" width="2.375" style="1" customWidth="1"/>
    <col min="780" max="780" width="2.625" style="1" customWidth="1"/>
    <col min="781" max="781" width="2.5" style="1" customWidth="1"/>
    <col min="782" max="782" width="7.125" style="1" customWidth="1"/>
    <col min="783" max="783" width="7.625" style="1" customWidth="1"/>
    <col min="784" max="784" width="11.125" style="1" customWidth="1"/>
    <col min="785" max="785" width="2.75" style="1" customWidth="1"/>
    <col min="786" max="786" width="9.125" style="1" customWidth="1"/>
    <col min="787" max="788" width="0" style="1" hidden="1" customWidth="1"/>
    <col min="789" max="1024" width="9.5" style="1"/>
    <col min="1025" max="1025" width="2.75" style="1" customWidth="1"/>
    <col min="1026" max="1026" width="5.125" style="1" customWidth="1"/>
    <col min="1027" max="1027" width="2.625" style="1" customWidth="1"/>
    <col min="1028" max="1028" width="18.5" style="1" customWidth="1"/>
    <col min="1029" max="1030" width="5.625" style="1" customWidth="1"/>
    <col min="1031" max="1031" width="7.125" style="1" customWidth="1"/>
    <col min="1032" max="1032" width="6.375" style="1" customWidth="1"/>
    <col min="1033" max="1033" width="2.875" style="1" customWidth="1"/>
    <col min="1034" max="1034" width="3.375" style="1" customWidth="1"/>
    <col min="1035" max="1035" width="2.375" style="1" customWidth="1"/>
    <col min="1036" max="1036" width="2.625" style="1" customWidth="1"/>
    <col min="1037" max="1037" width="2.5" style="1" customWidth="1"/>
    <col min="1038" max="1038" width="7.125" style="1" customWidth="1"/>
    <col min="1039" max="1039" width="7.625" style="1" customWidth="1"/>
    <col min="1040" max="1040" width="11.125" style="1" customWidth="1"/>
    <col min="1041" max="1041" width="2.75" style="1" customWidth="1"/>
    <col min="1042" max="1042" width="9.125" style="1" customWidth="1"/>
    <col min="1043" max="1044" width="0" style="1" hidden="1" customWidth="1"/>
    <col min="1045" max="1280" width="9.5" style="1"/>
    <col min="1281" max="1281" width="2.75" style="1" customWidth="1"/>
    <col min="1282" max="1282" width="5.125" style="1" customWidth="1"/>
    <col min="1283" max="1283" width="2.625" style="1" customWidth="1"/>
    <col min="1284" max="1284" width="18.5" style="1" customWidth="1"/>
    <col min="1285" max="1286" width="5.625" style="1" customWidth="1"/>
    <col min="1287" max="1287" width="7.125" style="1" customWidth="1"/>
    <col min="1288" max="1288" width="6.375" style="1" customWidth="1"/>
    <col min="1289" max="1289" width="2.875" style="1" customWidth="1"/>
    <col min="1290" max="1290" width="3.375" style="1" customWidth="1"/>
    <col min="1291" max="1291" width="2.375" style="1" customWidth="1"/>
    <col min="1292" max="1292" width="2.625" style="1" customWidth="1"/>
    <col min="1293" max="1293" width="2.5" style="1" customWidth="1"/>
    <col min="1294" max="1294" width="7.125" style="1" customWidth="1"/>
    <col min="1295" max="1295" width="7.625" style="1" customWidth="1"/>
    <col min="1296" max="1296" width="11.125" style="1" customWidth="1"/>
    <col min="1297" max="1297" width="2.75" style="1" customWidth="1"/>
    <col min="1298" max="1298" width="9.125" style="1" customWidth="1"/>
    <col min="1299" max="1300" width="0" style="1" hidden="1" customWidth="1"/>
    <col min="1301" max="1536" width="9.5" style="1"/>
    <col min="1537" max="1537" width="2.75" style="1" customWidth="1"/>
    <col min="1538" max="1538" width="5.125" style="1" customWidth="1"/>
    <col min="1539" max="1539" width="2.625" style="1" customWidth="1"/>
    <col min="1540" max="1540" width="18.5" style="1" customWidth="1"/>
    <col min="1541" max="1542" width="5.625" style="1" customWidth="1"/>
    <col min="1543" max="1543" width="7.125" style="1" customWidth="1"/>
    <col min="1544" max="1544" width="6.375" style="1" customWidth="1"/>
    <col min="1545" max="1545" width="2.875" style="1" customWidth="1"/>
    <col min="1546" max="1546" width="3.375" style="1" customWidth="1"/>
    <col min="1547" max="1547" width="2.375" style="1" customWidth="1"/>
    <col min="1548" max="1548" width="2.625" style="1" customWidth="1"/>
    <col min="1549" max="1549" width="2.5" style="1" customWidth="1"/>
    <col min="1550" max="1550" width="7.125" style="1" customWidth="1"/>
    <col min="1551" max="1551" width="7.625" style="1" customWidth="1"/>
    <col min="1552" max="1552" width="11.125" style="1" customWidth="1"/>
    <col min="1553" max="1553" width="2.75" style="1" customWidth="1"/>
    <col min="1554" max="1554" width="9.125" style="1" customWidth="1"/>
    <col min="1555" max="1556" width="0" style="1" hidden="1" customWidth="1"/>
    <col min="1557" max="1792" width="9.5" style="1"/>
    <col min="1793" max="1793" width="2.75" style="1" customWidth="1"/>
    <col min="1794" max="1794" width="5.125" style="1" customWidth="1"/>
    <col min="1795" max="1795" width="2.625" style="1" customWidth="1"/>
    <col min="1796" max="1796" width="18.5" style="1" customWidth="1"/>
    <col min="1797" max="1798" width="5.625" style="1" customWidth="1"/>
    <col min="1799" max="1799" width="7.125" style="1" customWidth="1"/>
    <col min="1800" max="1800" width="6.375" style="1" customWidth="1"/>
    <col min="1801" max="1801" width="2.875" style="1" customWidth="1"/>
    <col min="1802" max="1802" width="3.375" style="1" customWidth="1"/>
    <col min="1803" max="1803" width="2.375" style="1" customWidth="1"/>
    <col min="1804" max="1804" width="2.625" style="1" customWidth="1"/>
    <col min="1805" max="1805" width="2.5" style="1" customWidth="1"/>
    <col min="1806" max="1806" width="7.125" style="1" customWidth="1"/>
    <col min="1807" max="1807" width="7.625" style="1" customWidth="1"/>
    <col min="1808" max="1808" width="11.125" style="1" customWidth="1"/>
    <col min="1809" max="1809" width="2.75" style="1" customWidth="1"/>
    <col min="1810" max="1810" width="9.125" style="1" customWidth="1"/>
    <col min="1811" max="1812" width="0" style="1" hidden="1" customWidth="1"/>
    <col min="1813" max="2048" width="9.5" style="1"/>
    <col min="2049" max="2049" width="2.75" style="1" customWidth="1"/>
    <col min="2050" max="2050" width="5.125" style="1" customWidth="1"/>
    <col min="2051" max="2051" width="2.625" style="1" customWidth="1"/>
    <col min="2052" max="2052" width="18.5" style="1" customWidth="1"/>
    <col min="2053" max="2054" width="5.625" style="1" customWidth="1"/>
    <col min="2055" max="2055" width="7.125" style="1" customWidth="1"/>
    <col min="2056" max="2056" width="6.375" style="1" customWidth="1"/>
    <col min="2057" max="2057" width="2.875" style="1" customWidth="1"/>
    <col min="2058" max="2058" width="3.375" style="1" customWidth="1"/>
    <col min="2059" max="2059" width="2.375" style="1" customWidth="1"/>
    <col min="2060" max="2060" width="2.625" style="1" customWidth="1"/>
    <col min="2061" max="2061" width="2.5" style="1" customWidth="1"/>
    <col min="2062" max="2062" width="7.125" style="1" customWidth="1"/>
    <col min="2063" max="2063" width="7.625" style="1" customWidth="1"/>
    <col min="2064" max="2064" width="11.125" style="1" customWidth="1"/>
    <col min="2065" max="2065" width="2.75" style="1" customWidth="1"/>
    <col min="2066" max="2066" width="9.125" style="1" customWidth="1"/>
    <col min="2067" max="2068" width="0" style="1" hidden="1" customWidth="1"/>
    <col min="2069" max="2304" width="9.5" style="1"/>
    <col min="2305" max="2305" width="2.75" style="1" customWidth="1"/>
    <col min="2306" max="2306" width="5.125" style="1" customWidth="1"/>
    <col min="2307" max="2307" width="2.625" style="1" customWidth="1"/>
    <col min="2308" max="2308" width="18.5" style="1" customWidth="1"/>
    <col min="2309" max="2310" width="5.625" style="1" customWidth="1"/>
    <col min="2311" max="2311" width="7.125" style="1" customWidth="1"/>
    <col min="2312" max="2312" width="6.375" style="1" customWidth="1"/>
    <col min="2313" max="2313" width="2.875" style="1" customWidth="1"/>
    <col min="2314" max="2314" width="3.375" style="1" customWidth="1"/>
    <col min="2315" max="2315" width="2.375" style="1" customWidth="1"/>
    <col min="2316" max="2316" width="2.625" style="1" customWidth="1"/>
    <col min="2317" max="2317" width="2.5" style="1" customWidth="1"/>
    <col min="2318" max="2318" width="7.125" style="1" customWidth="1"/>
    <col min="2319" max="2319" width="7.625" style="1" customWidth="1"/>
    <col min="2320" max="2320" width="11.125" style="1" customWidth="1"/>
    <col min="2321" max="2321" width="2.75" style="1" customWidth="1"/>
    <col min="2322" max="2322" width="9.125" style="1" customWidth="1"/>
    <col min="2323" max="2324" width="0" style="1" hidden="1" customWidth="1"/>
    <col min="2325" max="2560" width="9.5" style="1"/>
    <col min="2561" max="2561" width="2.75" style="1" customWidth="1"/>
    <col min="2562" max="2562" width="5.125" style="1" customWidth="1"/>
    <col min="2563" max="2563" width="2.625" style="1" customWidth="1"/>
    <col min="2564" max="2564" width="18.5" style="1" customWidth="1"/>
    <col min="2565" max="2566" width="5.625" style="1" customWidth="1"/>
    <col min="2567" max="2567" width="7.125" style="1" customWidth="1"/>
    <col min="2568" max="2568" width="6.375" style="1" customWidth="1"/>
    <col min="2569" max="2569" width="2.875" style="1" customWidth="1"/>
    <col min="2570" max="2570" width="3.375" style="1" customWidth="1"/>
    <col min="2571" max="2571" width="2.375" style="1" customWidth="1"/>
    <col min="2572" max="2572" width="2.625" style="1" customWidth="1"/>
    <col min="2573" max="2573" width="2.5" style="1" customWidth="1"/>
    <col min="2574" max="2574" width="7.125" style="1" customWidth="1"/>
    <col min="2575" max="2575" width="7.625" style="1" customWidth="1"/>
    <col min="2576" max="2576" width="11.125" style="1" customWidth="1"/>
    <col min="2577" max="2577" width="2.75" style="1" customWidth="1"/>
    <col min="2578" max="2578" width="9.125" style="1" customWidth="1"/>
    <col min="2579" max="2580" width="0" style="1" hidden="1" customWidth="1"/>
    <col min="2581" max="2816" width="9.5" style="1"/>
    <col min="2817" max="2817" width="2.75" style="1" customWidth="1"/>
    <col min="2818" max="2818" width="5.125" style="1" customWidth="1"/>
    <col min="2819" max="2819" width="2.625" style="1" customWidth="1"/>
    <col min="2820" max="2820" width="18.5" style="1" customWidth="1"/>
    <col min="2821" max="2822" width="5.625" style="1" customWidth="1"/>
    <col min="2823" max="2823" width="7.125" style="1" customWidth="1"/>
    <col min="2824" max="2824" width="6.375" style="1" customWidth="1"/>
    <col min="2825" max="2825" width="2.875" style="1" customWidth="1"/>
    <col min="2826" max="2826" width="3.375" style="1" customWidth="1"/>
    <col min="2827" max="2827" width="2.375" style="1" customWidth="1"/>
    <col min="2828" max="2828" width="2.625" style="1" customWidth="1"/>
    <col min="2829" max="2829" width="2.5" style="1" customWidth="1"/>
    <col min="2830" max="2830" width="7.125" style="1" customWidth="1"/>
    <col min="2831" max="2831" width="7.625" style="1" customWidth="1"/>
    <col min="2832" max="2832" width="11.125" style="1" customWidth="1"/>
    <col min="2833" max="2833" width="2.75" style="1" customWidth="1"/>
    <col min="2834" max="2834" width="9.125" style="1" customWidth="1"/>
    <col min="2835" max="2836" width="0" style="1" hidden="1" customWidth="1"/>
    <col min="2837" max="3072" width="9.5" style="1"/>
    <col min="3073" max="3073" width="2.75" style="1" customWidth="1"/>
    <col min="3074" max="3074" width="5.125" style="1" customWidth="1"/>
    <col min="3075" max="3075" width="2.625" style="1" customWidth="1"/>
    <col min="3076" max="3076" width="18.5" style="1" customWidth="1"/>
    <col min="3077" max="3078" width="5.625" style="1" customWidth="1"/>
    <col min="3079" max="3079" width="7.125" style="1" customWidth="1"/>
    <col min="3080" max="3080" width="6.375" style="1" customWidth="1"/>
    <col min="3081" max="3081" width="2.875" style="1" customWidth="1"/>
    <col min="3082" max="3082" width="3.375" style="1" customWidth="1"/>
    <col min="3083" max="3083" width="2.375" style="1" customWidth="1"/>
    <col min="3084" max="3084" width="2.625" style="1" customWidth="1"/>
    <col min="3085" max="3085" width="2.5" style="1" customWidth="1"/>
    <col min="3086" max="3086" width="7.125" style="1" customWidth="1"/>
    <col min="3087" max="3087" width="7.625" style="1" customWidth="1"/>
    <col min="3088" max="3088" width="11.125" style="1" customWidth="1"/>
    <col min="3089" max="3089" width="2.75" style="1" customWidth="1"/>
    <col min="3090" max="3090" width="9.125" style="1" customWidth="1"/>
    <col min="3091" max="3092" width="0" style="1" hidden="1" customWidth="1"/>
    <col min="3093" max="3328" width="9.5" style="1"/>
    <col min="3329" max="3329" width="2.75" style="1" customWidth="1"/>
    <col min="3330" max="3330" width="5.125" style="1" customWidth="1"/>
    <col min="3331" max="3331" width="2.625" style="1" customWidth="1"/>
    <col min="3332" max="3332" width="18.5" style="1" customWidth="1"/>
    <col min="3333" max="3334" width="5.625" style="1" customWidth="1"/>
    <col min="3335" max="3335" width="7.125" style="1" customWidth="1"/>
    <col min="3336" max="3336" width="6.375" style="1" customWidth="1"/>
    <col min="3337" max="3337" width="2.875" style="1" customWidth="1"/>
    <col min="3338" max="3338" width="3.375" style="1" customWidth="1"/>
    <col min="3339" max="3339" width="2.375" style="1" customWidth="1"/>
    <col min="3340" max="3340" width="2.625" style="1" customWidth="1"/>
    <col min="3341" max="3341" width="2.5" style="1" customWidth="1"/>
    <col min="3342" max="3342" width="7.125" style="1" customWidth="1"/>
    <col min="3343" max="3343" width="7.625" style="1" customWidth="1"/>
    <col min="3344" max="3344" width="11.125" style="1" customWidth="1"/>
    <col min="3345" max="3345" width="2.75" style="1" customWidth="1"/>
    <col min="3346" max="3346" width="9.125" style="1" customWidth="1"/>
    <col min="3347" max="3348" width="0" style="1" hidden="1" customWidth="1"/>
    <col min="3349" max="3584" width="9.5" style="1"/>
    <col min="3585" max="3585" width="2.75" style="1" customWidth="1"/>
    <col min="3586" max="3586" width="5.125" style="1" customWidth="1"/>
    <col min="3587" max="3587" width="2.625" style="1" customWidth="1"/>
    <col min="3588" max="3588" width="18.5" style="1" customWidth="1"/>
    <col min="3589" max="3590" width="5.625" style="1" customWidth="1"/>
    <col min="3591" max="3591" width="7.125" style="1" customWidth="1"/>
    <col min="3592" max="3592" width="6.375" style="1" customWidth="1"/>
    <col min="3593" max="3593" width="2.875" style="1" customWidth="1"/>
    <col min="3594" max="3594" width="3.375" style="1" customWidth="1"/>
    <col min="3595" max="3595" width="2.375" style="1" customWidth="1"/>
    <col min="3596" max="3596" width="2.625" style="1" customWidth="1"/>
    <col min="3597" max="3597" width="2.5" style="1" customWidth="1"/>
    <col min="3598" max="3598" width="7.125" style="1" customWidth="1"/>
    <col min="3599" max="3599" width="7.625" style="1" customWidth="1"/>
    <col min="3600" max="3600" width="11.125" style="1" customWidth="1"/>
    <col min="3601" max="3601" width="2.75" style="1" customWidth="1"/>
    <col min="3602" max="3602" width="9.125" style="1" customWidth="1"/>
    <col min="3603" max="3604" width="0" style="1" hidden="1" customWidth="1"/>
    <col min="3605" max="3840" width="9.5" style="1"/>
    <col min="3841" max="3841" width="2.75" style="1" customWidth="1"/>
    <col min="3842" max="3842" width="5.125" style="1" customWidth="1"/>
    <col min="3843" max="3843" width="2.625" style="1" customWidth="1"/>
    <col min="3844" max="3844" width="18.5" style="1" customWidth="1"/>
    <col min="3845" max="3846" width="5.625" style="1" customWidth="1"/>
    <col min="3847" max="3847" width="7.125" style="1" customWidth="1"/>
    <col min="3848" max="3848" width="6.375" style="1" customWidth="1"/>
    <col min="3849" max="3849" width="2.875" style="1" customWidth="1"/>
    <col min="3850" max="3850" width="3.375" style="1" customWidth="1"/>
    <col min="3851" max="3851" width="2.375" style="1" customWidth="1"/>
    <col min="3852" max="3852" width="2.625" style="1" customWidth="1"/>
    <col min="3853" max="3853" width="2.5" style="1" customWidth="1"/>
    <col min="3854" max="3854" width="7.125" style="1" customWidth="1"/>
    <col min="3855" max="3855" width="7.625" style="1" customWidth="1"/>
    <col min="3856" max="3856" width="11.125" style="1" customWidth="1"/>
    <col min="3857" max="3857" width="2.75" style="1" customWidth="1"/>
    <col min="3858" max="3858" width="9.125" style="1" customWidth="1"/>
    <col min="3859" max="3860" width="0" style="1" hidden="1" customWidth="1"/>
    <col min="3861" max="4096" width="9.5" style="1"/>
    <col min="4097" max="4097" width="2.75" style="1" customWidth="1"/>
    <col min="4098" max="4098" width="5.125" style="1" customWidth="1"/>
    <col min="4099" max="4099" width="2.625" style="1" customWidth="1"/>
    <col min="4100" max="4100" width="18.5" style="1" customWidth="1"/>
    <col min="4101" max="4102" width="5.625" style="1" customWidth="1"/>
    <col min="4103" max="4103" width="7.125" style="1" customWidth="1"/>
    <col min="4104" max="4104" width="6.375" style="1" customWidth="1"/>
    <col min="4105" max="4105" width="2.875" style="1" customWidth="1"/>
    <col min="4106" max="4106" width="3.375" style="1" customWidth="1"/>
    <col min="4107" max="4107" width="2.375" style="1" customWidth="1"/>
    <col min="4108" max="4108" width="2.625" style="1" customWidth="1"/>
    <col min="4109" max="4109" width="2.5" style="1" customWidth="1"/>
    <col min="4110" max="4110" width="7.125" style="1" customWidth="1"/>
    <col min="4111" max="4111" width="7.625" style="1" customWidth="1"/>
    <col min="4112" max="4112" width="11.125" style="1" customWidth="1"/>
    <col min="4113" max="4113" width="2.75" style="1" customWidth="1"/>
    <col min="4114" max="4114" width="9.125" style="1" customWidth="1"/>
    <col min="4115" max="4116" width="0" style="1" hidden="1" customWidth="1"/>
    <col min="4117" max="4352" width="9.5" style="1"/>
    <col min="4353" max="4353" width="2.75" style="1" customWidth="1"/>
    <col min="4354" max="4354" width="5.125" style="1" customWidth="1"/>
    <col min="4355" max="4355" width="2.625" style="1" customWidth="1"/>
    <col min="4356" max="4356" width="18.5" style="1" customWidth="1"/>
    <col min="4357" max="4358" width="5.625" style="1" customWidth="1"/>
    <col min="4359" max="4359" width="7.125" style="1" customWidth="1"/>
    <col min="4360" max="4360" width="6.375" style="1" customWidth="1"/>
    <col min="4361" max="4361" width="2.875" style="1" customWidth="1"/>
    <col min="4362" max="4362" width="3.375" style="1" customWidth="1"/>
    <col min="4363" max="4363" width="2.375" style="1" customWidth="1"/>
    <col min="4364" max="4364" width="2.625" style="1" customWidth="1"/>
    <col min="4365" max="4365" width="2.5" style="1" customWidth="1"/>
    <col min="4366" max="4366" width="7.125" style="1" customWidth="1"/>
    <col min="4367" max="4367" width="7.625" style="1" customWidth="1"/>
    <col min="4368" max="4368" width="11.125" style="1" customWidth="1"/>
    <col min="4369" max="4369" width="2.75" style="1" customWidth="1"/>
    <col min="4370" max="4370" width="9.125" style="1" customWidth="1"/>
    <col min="4371" max="4372" width="0" style="1" hidden="1" customWidth="1"/>
    <col min="4373" max="4608" width="9.5" style="1"/>
    <col min="4609" max="4609" width="2.75" style="1" customWidth="1"/>
    <col min="4610" max="4610" width="5.125" style="1" customWidth="1"/>
    <col min="4611" max="4611" width="2.625" style="1" customWidth="1"/>
    <col min="4612" max="4612" width="18.5" style="1" customWidth="1"/>
    <col min="4613" max="4614" width="5.625" style="1" customWidth="1"/>
    <col min="4615" max="4615" width="7.125" style="1" customWidth="1"/>
    <col min="4616" max="4616" width="6.375" style="1" customWidth="1"/>
    <col min="4617" max="4617" width="2.875" style="1" customWidth="1"/>
    <col min="4618" max="4618" width="3.375" style="1" customWidth="1"/>
    <col min="4619" max="4619" width="2.375" style="1" customWidth="1"/>
    <col min="4620" max="4620" width="2.625" style="1" customWidth="1"/>
    <col min="4621" max="4621" width="2.5" style="1" customWidth="1"/>
    <col min="4622" max="4622" width="7.125" style="1" customWidth="1"/>
    <col min="4623" max="4623" width="7.625" style="1" customWidth="1"/>
    <col min="4624" max="4624" width="11.125" style="1" customWidth="1"/>
    <col min="4625" max="4625" width="2.75" style="1" customWidth="1"/>
    <col min="4626" max="4626" width="9.125" style="1" customWidth="1"/>
    <col min="4627" max="4628" width="0" style="1" hidden="1" customWidth="1"/>
    <col min="4629" max="4864" width="9.5" style="1"/>
    <col min="4865" max="4865" width="2.75" style="1" customWidth="1"/>
    <col min="4866" max="4866" width="5.125" style="1" customWidth="1"/>
    <col min="4867" max="4867" width="2.625" style="1" customWidth="1"/>
    <col min="4868" max="4868" width="18.5" style="1" customWidth="1"/>
    <col min="4869" max="4870" width="5.625" style="1" customWidth="1"/>
    <col min="4871" max="4871" width="7.125" style="1" customWidth="1"/>
    <col min="4872" max="4872" width="6.375" style="1" customWidth="1"/>
    <col min="4873" max="4873" width="2.875" style="1" customWidth="1"/>
    <col min="4874" max="4874" width="3.375" style="1" customWidth="1"/>
    <col min="4875" max="4875" width="2.375" style="1" customWidth="1"/>
    <col min="4876" max="4876" width="2.625" style="1" customWidth="1"/>
    <col min="4877" max="4877" width="2.5" style="1" customWidth="1"/>
    <col min="4878" max="4878" width="7.125" style="1" customWidth="1"/>
    <col min="4879" max="4879" width="7.625" style="1" customWidth="1"/>
    <col min="4880" max="4880" width="11.125" style="1" customWidth="1"/>
    <col min="4881" max="4881" width="2.75" style="1" customWidth="1"/>
    <col min="4882" max="4882" width="9.125" style="1" customWidth="1"/>
    <col min="4883" max="4884" width="0" style="1" hidden="1" customWidth="1"/>
    <col min="4885" max="5120" width="9.5" style="1"/>
    <col min="5121" max="5121" width="2.75" style="1" customWidth="1"/>
    <col min="5122" max="5122" width="5.125" style="1" customWidth="1"/>
    <col min="5123" max="5123" width="2.625" style="1" customWidth="1"/>
    <col min="5124" max="5124" width="18.5" style="1" customWidth="1"/>
    <col min="5125" max="5126" width="5.625" style="1" customWidth="1"/>
    <col min="5127" max="5127" width="7.125" style="1" customWidth="1"/>
    <col min="5128" max="5128" width="6.375" style="1" customWidth="1"/>
    <col min="5129" max="5129" width="2.875" style="1" customWidth="1"/>
    <col min="5130" max="5130" width="3.375" style="1" customWidth="1"/>
    <col min="5131" max="5131" width="2.375" style="1" customWidth="1"/>
    <col min="5132" max="5132" width="2.625" style="1" customWidth="1"/>
    <col min="5133" max="5133" width="2.5" style="1" customWidth="1"/>
    <col min="5134" max="5134" width="7.125" style="1" customWidth="1"/>
    <col min="5135" max="5135" width="7.625" style="1" customWidth="1"/>
    <col min="5136" max="5136" width="11.125" style="1" customWidth="1"/>
    <col min="5137" max="5137" width="2.75" style="1" customWidth="1"/>
    <col min="5138" max="5138" width="9.125" style="1" customWidth="1"/>
    <col min="5139" max="5140" width="0" style="1" hidden="1" customWidth="1"/>
    <col min="5141" max="5376" width="9.5" style="1"/>
    <col min="5377" max="5377" width="2.75" style="1" customWidth="1"/>
    <col min="5378" max="5378" width="5.125" style="1" customWidth="1"/>
    <col min="5379" max="5379" width="2.625" style="1" customWidth="1"/>
    <col min="5380" max="5380" width="18.5" style="1" customWidth="1"/>
    <col min="5381" max="5382" width="5.625" style="1" customWidth="1"/>
    <col min="5383" max="5383" width="7.125" style="1" customWidth="1"/>
    <col min="5384" max="5384" width="6.375" style="1" customWidth="1"/>
    <col min="5385" max="5385" width="2.875" style="1" customWidth="1"/>
    <col min="5386" max="5386" width="3.375" style="1" customWidth="1"/>
    <col min="5387" max="5387" width="2.375" style="1" customWidth="1"/>
    <col min="5388" max="5388" width="2.625" style="1" customWidth="1"/>
    <col min="5389" max="5389" width="2.5" style="1" customWidth="1"/>
    <col min="5390" max="5390" width="7.125" style="1" customWidth="1"/>
    <col min="5391" max="5391" width="7.625" style="1" customWidth="1"/>
    <col min="5392" max="5392" width="11.125" style="1" customWidth="1"/>
    <col min="5393" max="5393" width="2.75" style="1" customWidth="1"/>
    <col min="5394" max="5394" width="9.125" style="1" customWidth="1"/>
    <col min="5395" max="5396" width="0" style="1" hidden="1" customWidth="1"/>
    <col min="5397" max="5632" width="9.5" style="1"/>
    <col min="5633" max="5633" width="2.75" style="1" customWidth="1"/>
    <col min="5634" max="5634" width="5.125" style="1" customWidth="1"/>
    <col min="5635" max="5635" width="2.625" style="1" customWidth="1"/>
    <col min="5636" max="5636" width="18.5" style="1" customWidth="1"/>
    <col min="5637" max="5638" width="5.625" style="1" customWidth="1"/>
    <col min="5639" max="5639" width="7.125" style="1" customWidth="1"/>
    <col min="5640" max="5640" width="6.375" style="1" customWidth="1"/>
    <col min="5641" max="5641" width="2.875" style="1" customWidth="1"/>
    <col min="5642" max="5642" width="3.375" style="1" customWidth="1"/>
    <col min="5643" max="5643" width="2.375" style="1" customWidth="1"/>
    <col min="5644" max="5644" width="2.625" style="1" customWidth="1"/>
    <col min="5645" max="5645" width="2.5" style="1" customWidth="1"/>
    <col min="5646" max="5646" width="7.125" style="1" customWidth="1"/>
    <col min="5647" max="5647" width="7.625" style="1" customWidth="1"/>
    <col min="5648" max="5648" width="11.125" style="1" customWidth="1"/>
    <col min="5649" max="5649" width="2.75" style="1" customWidth="1"/>
    <col min="5650" max="5650" width="9.125" style="1" customWidth="1"/>
    <col min="5651" max="5652" width="0" style="1" hidden="1" customWidth="1"/>
    <col min="5653" max="5888" width="9.5" style="1"/>
    <col min="5889" max="5889" width="2.75" style="1" customWidth="1"/>
    <col min="5890" max="5890" width="5.125" style="1" customWidth="1"/>
    <col min="5891" max="5891" width="2.625" style="1" customWidth="1"/>
    <col min="5892" max="5892" width="18.5" style="1" customWidth="1"/>
    <col min="5893" max="5894" width="5.625" style="1" customWidth="1"/>
    <col min="5895" max="5895" width="7.125" style="1" customWidth="1"/>
    <col min="5896" max="5896" width="6.375" style="1" customWidth="1"/>
    <col min="5897" max="5897" width="2.875" style="1" customWidth="1"/>
    <col min="5898" max="5898" width="3.375" style="1" customWidth="1"/>
    <col min="5899" max="5899" width="2.375" style="1" customWidth="1"/>
    <col min="5900" max="5900" width="2.625" style="1" customWidth="1"/>
    <col min="5901" max="5901" width="2.5" style="1" customWidth="1"/>
    <col min="5902" max="5902" width="7.125" style="1" customWidth="1"/>
    <col min="5903" max="5903" width="7.625" style="1" customWidth="1"/>
    <col min="5904" max="5904" width="11.125" style="1" customWidth="1"/>
    <col min="5905" max="5905" width="2.75" style="1" customWidth="1"/>
    <col min="5906" max="5906" width="9.125" style="1" customWidth="1"/>
    <col min="5907" max="5908" width="0" style="1" hidden="1" customWidth="1"/>
    <col min="5909" max="6144" width="9.5" style="1"/>
    <col min="6145" max="6145" width="2.75" style="1" customWidth="1"/>
    <col min="6146" max="6146" width="5.125" style="1" customWidth="1"/>
    <col min="6147" max="6147" width="2.625" style="1" customWidth="1"/>
    <col min="6148" max="6148" width="18.5" style="1" customWidth="1"/>
    <col min="6149" max="6150" width="5.625" style="1" customWidth="1"/>
    <col min="6151" max="6151" width="7.125" style="1" customWidth="1"/>
    <col min="6152" max="6152" width="6.375" style="1" customWidth="1"/>
    <col min="6153" max="6153" width="2.875" style="1" customWidth="1"/>
    <col min="6154" max="6154" width="3.375" style="1" customWidth="1"/>
    <col min="6155" max="6155" width="2.375" style="1" customWidth="1"/>
    <col min="6156" max="6156" width="2.625" style="1" customWidth="1"/>
    <col min="6157" max="6157" width="2.5" style="1" customWidth="1"/>
    <col min="6158" max="6158" width="7.125" style="1" customWidth="1"/>
    <col min="6159" max="6159" width="7.625" style="1" customWidth="1"/>
    <col min="6160" max="6160" width="11.125" style="1" customWidth="1"/>
    <col min="6161" max="6161" width="2.75" style="1" customWidth="1"/>
    <col min="6162" max="6162" width="9.125" style="1" customWidth="1"/>
    <col min="6163" max="6164" width="0" style="1" hidden="1" customWidth="1"/>
    <col min="6165" max="6400" width="9.5" style="1"/>
    <col min="6401" max="6401" width="2.75" style="1" customWidth="1"/>
    <col min="6402" max="6402" width="5.125" style="1" customWidth="1"/>
    <col min="6403" max="6403" width="2.625" style="1" customWidth="1"/>
    <col min="6404" max="6404" width="18.5" style="1" customWidth="1"/>
    <col min="6405" max="6406" width="5.625" style="1" customWidth="1"/>
    <col min="6407" max="6407" width="7.125" style="1" customWidth="1"/>
    <col min="6408" max="6408" width="6.375" style="1" customWidth="1"/>
    <col min="6409" max="6409" width="2.875" style="1" customWidth="1"/>
    <col min="6410" max="6410" width="3.375" style="1" customWidth="1"/>
    <col min="6411" max="6411" width="2.375" style="1" customWidth="1"/>
    <col min="6412" max="6412" width="2.625" style="1" customWidth="1"/>
    <col min="6413" max="6413" width="2.5" style="1" customWidth="1"/>
    <col min="6414" max="6414" width="7.125" style="1" customWidth="1"/>
    <col min="6415" max="6415" width="7.625" style="1" customWidth="1"/>
    <col min="6416" max="6416" width="11.125" style="1" customWidth="1"/>
    <col min="6417" max="6417" width="2.75" style="1" customWidth="1"/>
    <col min="6418" max="6418" width="9.125" style="1" customWidth="1"/>
    <col min="6419" max="6420" width="0" style="1" hidden="1" customWidth="1"/>
    <col min="6421" max="6656" width="9.5" style="1"/>
    <col min="6657" max="6657" width="2.75" style="1" customWidth="1"/>
    <col min="6658" max="6658" width="5.125" style="1" customWidth="1"/>
    <col min="6659" max="6659" width="2.625" style="1" customWidth="1"/>
    <col min="6660" max="6660" width="18.5" style="1" customWidth="1"/>
    <col min="6661" max="6662" width="5.625" style="1" customWidth="1"/>
    <col min="6663" max="6663" width="7.125" style="1" customWidth="1"/>
    <col min="6664" max="6664" width="6.375" style="1" customWidth="1"/>
    <col min="6665" max="6665" width="2.875" style="1" customWidth="1"/>
    <col min="6666" max="6666" width="3.375" style="1" customWidth="1"/>
    <col min="6667" max="6667" width="2.375" style="1" customWidth="1"/>
    <col min="6668" max="6668" width="2.625" style="1" customWidth="1"/>
    <col min="6669" max="6669" width="2.5" style="1" customWidth="1"/>
    <col min="6670" max="6670" width="7.125" style="1" customWidth="1"/>
    <col min="6671" max="6671" width="7.625" style="1" customWidth="1"/>
    <col min="6672" max="6672" width="11.125" style="1" customWidth="1"/>
    <col min="6673" max="6673" width="2.75" style="1" customWidth="1"/>
    <col min="6674" max="6674" width="9.125" style="1" customWidth="1"/>
    <col min="6675" max="6676" width="0" style="1" hidden="1" customWidth="1"/>
    <col min="6677" max="6912" width="9.5" style="1"/>
    <col min="6913" max="6913" width="2.75" style="1" customWidth="1"/>
    <col min="6914" max="6914" width="5.125" style="1" customWidth="1"/>
    <col min="6915" max="6915" width="2.625" style="1" customWidth="1"/>
    <col min="6916" max="6916" width="18.5" style="1" customWidth="1"/>
    <col min="6917" max="6918" width="5.625" style="1" customWidth="1"/>
    <col min="6919" max="6919" width="7.125" style="1" customWidth="1"/>
    <col min="6920" max="6920" width="6.375" style="1" customWidth="1"/>
    <col min="6921" max="6921" width="2.875" style="1" customWidth="1"/>
    <col min="6922" max="6922" width="3.375" style="1" customWidth="1"/>
    <col min="6923" max="6923" width="2.375" style="1" customWidth="1"/>
    <col min="6924" max="6924" width="2.625" style="1" customWidth="1"/>
    <col min="6925" max="6925" width="2.5" style="1" customWidth="1"/>
    <col min="6926" max="6926" width="7.125" style="1" customWidth="1"/>
    <col min="6927" max="6927" width="7.625" style="1" customWidth="1"/>
    <col min="6928" max="6928" width="11.125" style="1" customWidth="1"/>
    <col min="6929" max="6929" width="2.75" style="1" customWidth="1"/>
    <col min="6930" max="6930" width="9.125" style="1" customWidth="1"/>
    <col min="6931" max="6932" width="0" style="1" hidden="1" customWidth="1"/>
    <col min="6933" max="7168" width="9.5" style="1"/>
    <col min="7169" max="7169" width="2.75" style="1" customWidth="1"/>
    <col min="7170" max="7170" width="5.125" style="1" customWidth="1"/>
    <col min="7171" max="7171" width="2.625" style="1" customWidth="1"/>
    <col min="7172" max="7172" width="18.5" style="1" customWidth="1"/>
    <col min="7173" max="7174" width="5.625" style="1" customWidth="1"/>
    <col min="7175" max="7175" width="7.125" style="1" customWidth="1"/>
    <col min="7176" max="7176" width="6.375" style="1" customWidth="1"/>
    <col min="7177" max="7177" width="2.875" style="1" customWidth="1"/>
    <col min="7178" max="7178" width="3.375" style="1" customWidth="1"/>
    <col min="7179" max="7179" width="2.375" style="1" customWidth="1"/>
    <col min="7180" max="7180" width="2.625" style="1" customWidth="1"/>
    <col min="7181" max="7181" width="2.5" style="1" customWidth="1"/>
    <col min="7182" max="7182" width="7.125" style="1" customWidth="1"/>
    <col min="7183" max="7183" width="7.625" style="1" customWidth="1"/>
    <col min="7184" max="7184" width="11.125" style="1" customWidth="1"/>
    <col min="7185" max="7185" width="2.75" style="1" customWidth="1"/>
    <col min="7186" max="7186" width="9.125" style="1" customWidth="1"/>
    <col min="7187" max="7188" width="0" style="1" hidden="1" customWidth="1"/>
    <col min="7189" max="7424" width="9.5" style="1"/>
    <col min="7425" max="7425" width="2.75" style="1" customWidth="1"/>
    <col min="7426" max="7426" width="5.125" style="1" customWidth="1"/>
    <col min="7427" max="7427" width="2.625" style="1" customWidth="1"/>
    <col min="7428" max="7428" width="18.5" style="1" customWidth="1"/>
    <col min="7429" max="7430" width="5.625" style="1" customWidth="1"/>
    <col min="7431" max="7431" width="7.125" style="1" customWidth="1"/>
    <col min="7432" max="7432" width="6.375" style="1" customWidth="1"/>
    <col min="7433" max="7433" width="2.875" style="1" customWidth="1"/>
    <col min="7434" max="7434" width="3.375" style="1" customWidth="1"/>
    <col min="7435" max="7435" width="2.375" style="1" customWidth="1"/>
    <col min="7436" max="7436" width="2.625" style="1" customWidth="1"/>
    <col min="7437" max="7437" width="2.5" style="1" customWidth="1"/>
    <col min="7438" max="7438" width="7.125" style="1" customWidth="1"/>
    <col min="7439" max="7439" width="7.625" style="1" customWidth="1"/>
    <col min="7440" max="7440" width="11.125" style="1" customWidth="1"/>
    <col min="7441" max="7441" width="2.75" style="1" customWidth="1"/>
    <col min="7442" max="7442" width="9.125" style="1" customWidth="1"/>
    <col min="7443" max="7444" width="0" style="1" hidden="1" customWidth="1"/>
    <col min="7445" max="7680" width="9.5" style="1"/>
    <col min="7681" max="7681" width="2.75" style="1" customWidth="1"/>
    <col min="7682" max="7682" width="5.125" style="1" customWidth="1"/>
    <col min="7683" max="7683" width="2.625" style="1" customWidth="1"/>
    <col min="7684" max="7684" width="18.5" style="1" customWidth="1"/>
    <col min="7685" max="7686" width="5.625" style="1" customWidth="1"/>
    <col min="7687" max="7687" width="7.125" style="1" customWidth="1"/>
    <col min="7688" max="7688" width="6.375" style="1" customWidth="1"/>
    <col min="7689" max="7689" width="2.875" style="1" customWidth="1"/>
    <col min="7690" max="7690" width="3.375" style="1" customWidth="1"/>
    <col min="7691" max="7691" width="2.375" style="1" customWidth="1"/>
    <col min="7692" max="7692" width="2.625" style="1" customWidth="1"/>
    <col min="7693" max="7693" width="2.5" style="1" customWidth="1"/>
    <col min="7694" max="7694" width="7.125" style="1" customWidth="1"/>
    <col min="7695" max="7695" width="7.625" style="1" customWidth="1"/>
    <col min="7696" max="7696" width="11.125" style="1" customWidth="1"/>
    <col min="7697" max="7697" width="2.75" style="1" customWidth="1"/>
    <col min="7698" max="7698" width="9.125" style="1" customWidth="1"/>
    <col min="7699" max="7700" width="0" style="1" hidden="1" customWidth="1"/>
    <col min="7701" max="7936" width="9.5" style="1"/>
    <col min="7937" max="7937" width="2.75" style="1" customWidth="1"/>
    <col min="7938" max="7938" width="5.125" style="1" customWidth="1"/>
    <col min="7939" max="7939" width="2.625" style="1" customWidth="1"/>
    <col min="7940" max="7940" width="18.5" style="1" customWidth="1"/>
    <col min="7941" max="7942" width="5.625" style="1" customWidth="1"/>
    <col min="7943" max="7943" width="7.125" style="1" customWidth="1"/>
    <col min="7944" max="7944" width="6.375" style="1" customWidth="1"/>
    <col min="7945" max="7945" width="2.875" style="1" customWidth="1"/>
    <col min="7946" max="7946" width="3.375" style="1" customWidth="1"/>
    <col min="7947" max="7947" width="2.375" style="1" customWidth="1"/>
    <col min="7948" max="7948" width="2.625" style="1" customWidth="1"/>
    <col min="7949" max="7949" width="2.5" style="1" customWidth="1"/>
    <col min="7950" max="7950" width="7.125" style="1" customWidth="1"/>
    <col min="7951" max="7951" width="7.625" style="1" customWidth="1"/>
    <col min="7952" max="7952" width="11.125" style="1" customWidth="1"/>
    <col min="7953" max="7953" width="2.75" style="1" customWidth="1"/>
    <col min="7954" max="7954" width="9.125" style="1" customWidth="1"/>
    <col min="7955" max="7956" width="0" style="1" hidden="1" customWidth="1"/>
    <col min="7957" max="8192" width="9.5" style="1"/>
    <col min="8193" max="8193" width="2.75" style="1" customWidth="1"/>
    <col min="8194" max="8194" width="5.125" style="1" customWidth="1"/>
    <col min="8195" max="8195" width="2.625" style="1" customWidth="1"/>
    <col min="8196" max="8196" width="18.5" style="1" customWidth="1"/>
    <col min="8197" max="8198" width="5.625" style="1" customWidth="1"/>
    <col min="8199" max="8199" width="7.125" style="1" customWidth="1"/>
    <col min="8200" max="8200" width="6.375" style="1" customWidth="1"/>
    <col min="8201" max="8201" width="2.875" style="1" customWidth="1"/>
    <col min="8202" max="8202" width="3.375" style="1" customWidth="1"/>
    <col min="8203" max="8203" width="2.375" style="1" customWidth="1"/>
    <col min="8204" max="8204" width="2.625" style="1" customWidth="1"/>
    <col min="8205" max="8205" width="2.5" style="1" customWidth="1"/>
    <col min="8206" max="8206" width="7.125" style="1" customWidth="1"/>
    <col min="8207" max="8207" width="7.625" style="1" customWidth="1"/>
    <col min="8208" max="8208" width="11.125" style="1" customWidth="1"/>
    <col min="8209" max="8209" width="2.75" style="1" customWidth="1"/>
    <col min="8210" max="8210" width="9.125" style="1" customWidth="1"/>
    <col min="8211" max="8212" width="0" style="1" hidden="1" customWidth="1"/>
    <col min="8213" max="8448" width="9.5" style="1"/>
    <col min="8449" max="8449" width="2.75" style="1" customWidth="1"/>
    <col min="8450" max="8450" width="5.125" style="1" customWidth="1"/>
    <col min="8451" max="8451" width="2.625" style="1" customWidth="1"/>
    <col min="8452" max="8452" width="18.5" style="1" customWidth="1"/>
    <col min="8453" max="8454" width="5.625" style="1" customWidth="1"/>
    <col min="8455" max="8455" width="7.125" style="1" customWidth="1"/>
    <col min="8456" max="8456" width="6.375" style="1" customWidth="1"/>
    <col min="8457" max="8457" width="2.875" style="1" customWidth="1"/>
    <col min="8458" max="8458" width="3.375" style="1" customWidth="1"/>
    <col min="8459" max="8459" width="2.375" style="1" customWidth="1"/>
    <col min="8460" max="8460" width="2.625" style="1" customWidth="1"/>
    <col min="8461" max="8461" width="2.5" style="1" customWidth="1"/>
    <col min="8462" max="8462" width="7.125" style="1" customWidth="1"/>
    <col min="8463" max="8463" width="7.625" style="1" customWidth="1"/>
    <col min="8464" max="8464" width="11.125" style="1" customWidth="1"/>
    <col min="8465" max="8465" width="2.75" style="1" customWidth="1"/>
    <col min="8466" max="8466" width="9.125" style="1" customWidth="1"/>
    <col min="8467" max="8468" width="0" style="1" hidden="1" customWidth="1"/>
    <col min="8469" max="8704" width="9.5" style="1"/>
    <col min="8705" max="8705" width="2.75" style="1" customWidth="1"/>
    <col min="8706" max="8706" width="5.125" style="1" customWidth="1"/>
    <col min="8707" max="8707" width="2.625" style="1" customWidth="1"/>
    <col min="8708" max="8708" width="18.5" style="1" customWidth="1"/>
    <col min="8709" max="8710" width="5.625" style="1" customWidth="1"/>
    <col min="8711" max="8711" width="7.125" style="1" customWidth="1"/>
    <col min="8712" max="8712" width="6.375" style="1" customWidth="1"/>
    <col min="8713" max="8713" width="2.875" style="1" customWidth="1"/>
    <col min="8714" max="8714" width="3.375" style="1" customWidth="1"/>
    <col min="8715" max="8715" width="2.375" style="1" customWidth="1"/>
    <col min="8716" max="8716" width="2.625" style="1" customWidth="1"/>
    <col min="8717" max="8717" width="2.5" style="1" customWidth="1"/>
    <col min="8718" max="8718" width="7.125" style="1" customWidth="1"/>
    <col min="8719" max="8719" width="7.625" style="1" customWidth="1"/>
    <col min="8720" max="8720" width="11.125" style="1" customWidth="1"/>
    <col min="8721" max="8721" width="2.75" style="1" customWidth="1"/>
    <col min="8722" max="8722" width="9.125" style="1" customWidth="1"/>
    <col min="8723" max="8724" width="0" style="1" hidden="1" customWidth="1"/>
    <col min="8725" max="8960" width="9.5" style="1"/>
    <col min="8961" max="8961" width="2.75" style="1" customWidth="1"/>
    <col min="8962" max="8962" width="5.125" style="1" customWidth="1"/>
    <col min="8963" max="8963" width="2.625" style="1" customWidth="1"/>
    <col min="8964" max="8964" width="18.5" style="1" customWidth="1"/>
    <col min="8965" max="8966" width="5.625" style="1" customWidth="1"/>
    <col min="8967" max="8967" width="7.125" style="1" customWidth="1"/>
    <col min="8968" max="8968" width="6.375" style="1" customWidth="1"/>
    <col min="8969" max="8969" width="2.875" style="1" customWidth="1"/>
    <col min="8970" max="8970" width="3.375" style="1" customWidth="1"/>
    <col min="8971" max="8971" width="2.375" style="1" customWidth="1"/>
    <col min="8972" max="8972" width="2.625" style="1" customWidth="1"/>
    <col min="8973" max="8973" width="2.5" style="1" customWidth="1"/>
    <col min="8974" max="8974" width="7.125" style="1" customWidth="1"/>
    <col min="8975" max="8975" width="7.625" style="1" customWidth="1"/>
    <col min="8976" max="8976" width="11.125" style="1" customWidth="1"/>
    <col min="8977" max="8977" width="2.75" style="1" customWidth="1"/>
    <col min="8978" max="8978" width="9.125" style="1" customWidth="1"/>
    <col min="8979" max="8980" width="0" style="1" hidden="1" customWidth="1"/>
    <col min="8981" max="9216" width="9.5" style="1"/>
    <col min="9217" max="9217" width="2.75" style="1" customWidth="1"/>
    <col min="9218" max="9218" width="5.125" style="1" customWidth="1"/>
    <col min="9219" max="9219" width="2.625" style="1" customWidth="1"/>
    <col min="9220" max="9220" width="18.5" style="1" customWidth="1"/>
    <col min="9221" max="9222" width="5.625" style="1" customWidth="1"/>
    <col min="9223" max="9223" width="7.125" style="1" customWidth="1"/>
    <col min="9224" max="9224" width="6.375" style="1" customWidth="1"/>
    <col min="9225" max="9225" width="2.875" style="1" customWidth="1"/>
    <col min="9226" max="9226" width="3.375" style="1" customWidth="1"/>
    <col min="9227" max="9227" width="2.375" style="1" customWidth="1"/>
    <col min="9228" max="9228" width="2.625" style="1" customWidth="1"/>
    <col min="9229" max="9229" width="2.5" style="1" customWidth="1"/>
    <col min="9230" max="9230" width="7.125" style="1" customWidth="1"/>
    <col min="9231" max="9231" width="7.625" style="1" customWidth="1"/>
    <col min="9232" max="9232" width="11.125" style="1" customWidth="1"/>
    <col min="9233" max="9233" width="2.75" style="1" customWidth="1"/>
    <col min="9234" max="9234" width="9.125" style="1" customWidth="1"/>
    <col min="9235" max="9236" width="0" style="1" hidden="1" customWidth="1"/>
    <col min="9237" max="9472" width="9.5" style="1"/>
    <col min="9473" max="9473" width="2.75" style="1" customWidth="1"/>
    <col min="9474" max="9474" width="5.125" style="1" customWidth="1"/>
    <col min="9475" max="9475" width="2.625" style="1" customWidth="1"/>
    <col min="9476" max="9476" width="18.5" style="1" customWidth="1"/>
    <col min="9477" max="9478" width="5.625" style="1" customWidth="1"/>
    <col min="9479" max="9479" width="7.125" style="1" customWidth="1"/>
    <col min="9480" max="9480" width="6.375" style="1" customWidth="1"/>
    <col min="9481" max="9481" width="2.875" style="1" customWidth="1"/>
    <col min="9482" max="9482" width="3.375" style="1" customWidth="1"/>
    <col min="9483" max="9483" width="2.375" style="1" customWidth="1"/>
    <col min="9484" max="9484" width="2.625" style="1" customWidth="1"/>
    <col min="9485" max="9485" width="2.5" style="1" customWidth="1"/>
    <col min="9486" max="9486" width="7.125" style="1" customWidth="1"/>
    <col min="9487" max="9487" width="7.625" style="1" customWidth="1"/>
    <col min="9488" max="9488" width="11.125" style="1" customWidth="1"/>
    <col min="9489" max="9489" width="2.75" style="1" customWidth="1"/>
    <col min="9490" max="9490" width="9.125" style="1" customWidth="1"/>
    <col min="9491" max="9492" width="0" style="1" hidden="1" customWidth="1"/>
    <col min="9493" max="9728" width="9.5" style="1"/>
    <col min="9729" max="9729" width="2.75" style="1" customWidth="1"/>
    <col min="9730" max="9730" width="5.125" style="1" customWidth="1"/>
    <col min="9731" max="9731" width="2.625" style="1" customWidth="1"/>
    <col min="9732" max="9732" width="18.5" style="1" customWidth="1"/>
    <col min="9733" max="9734" width="5.625" style="1" customWidth="1"/>
    <col min="9735" max="9735" width="7.125" style="1" customWidth="1"/>
    <col min="9736" max="9736" width="6.375" style="1" customWidth="1"/>
    <col min="9737" max="9737" width="2.875" style="1" customWidth="1"/>
    <col min="9738" max="9738" width="3.375" style="1" customWidth="1"/>
    <col min="9739" max="9739" width="2.375" style="1" customWidth="1"/>
    <col min="9740" max="9740" width="2.625" style="1" customWidth="1"/>
    <col min="9741" max="9741" width="2.5" style="1" customWidth="1"/>
    <col min="9742" max="9742" width="7.125" style="1" customWidth="1"/>
    <col min="9743" max="9743" width="7.625" style="1" customWidth="1"/>
    <col min="9744" max="9744" width="11.125" style="1" customWidth="1"/>
    <col min="9745" max="9745" width="2.75" style="1" customWidth="1"/>
    <col min="9746" max="9746" width="9.125" style="1" customWidth="1"/>
    <col min="9747" max="9748" width="0" style="1" hidden="1" customWidth="1"/>
    <col min="9749" max="9984" width="9.5" style="1"/>
    <col min="9985" max="9985" width="2.75" style="1" customWidth="1"/>
    <col min="9986" max="9986" width="5.125" style="1" customWidth="1"/>
    <col min="9987" max="9987" width="2.625" style="1" customWidth="1"/>
    <col min="9988" max="9988" width="18.5" style="1" customWidth="1"/>
    <col min="9989" max="9990" width="5.625" style="1" customWidth="1"/>
    <col min="9991" max="9991" width="7.125" style="1" customWidth="1"/>
    <col min="9992" max="9992" width="6.375" style="1" customWidth="1"/>
    <col min="9993" max="9993" width="2.875" style="1" customWidth="1"/>
    <col min="9994" max="9994" width="3.375" style="1" customWidth="1"/>
    <col min="9995" max="9995" width="2.375" style="1" customWidth="1"/>
    <col min="9996" max="9996" width="2.625" style="1" customWidth="1"/>
    <col min="9997" max="9997" width="2.5" style="1" customWidth="1"/>
    <col min="9998" max="9998" width="7.125" style="1" customWidth="1"/>
    <col min="9999" max="9999" width="7.625" style="1" customWidth="1"/>
    <col min="10000" max="10000" width="11.125" style="1" customWidth="1"/>
    <col min="10001" max="10001" width="2.75" style="1" customWidth="1"/>
    <col min="10002" max="10002" width="9.125" style="1" customWidth="1"/>
    <col min="10003" max="10004" width="0" style="1" hidden="1" customWidth="1"/>
    <col min="10005" max="10240" width="9.5" style="1"/>
    <col min="10241" max="10241" width="2.75" style="1" customWidth="1"/>
    <col min="10242" max="10242" width="5.125" style="1" customWidth="1"/>
    <col min="10243" max="10243" width="2.625" style="1" customWidth="1"/>
    <col min="10244" max="10244" width="18.5" style="1" customWidth="1"/>
    <col min="10245" max="10246" width="5.625" style="1" customWidth="1"/>
    <col min="10247" max="10247" width="7.125" style="1" customWidth="1"/>
    <col min="10248" max="10248" width="6.375" style="1" customWidth="1"/>
    <col min="10249" max="10249" width="2.875" style="1" customWidth="1"/>
    <col min="10250" max="10250" width="3.375" style="1" customWidth="1"/>
    <col min="10251" max="10251" width="2.375" style="1" customWidth="1"/>
    <col min="10252" max="10252" width="2.625" style="1" customWidth="1"/>
    <col min="10253" max="10253" width="2.5" style="1" customWidth="1"/>
    <col min="10254" max="10254" width="7.125" style="1" customWidth="1"/>
    <col min="10255" max="10255" width="7.625" style="1" customWidth="1"/>
    <col min="10256" max="10256" width="11.125" style="1" customWidth="1"/>
    <col min="10257" max="10257" width="2.75" style="1" customWidth="1"/>
    <col min="10258" max="10258" width="9.125" style="1" customWidth="1"/>
    <col min="10259" max="10260" width="0" style="1" hidden="1" customWidth="1"/>
    <col min="10261" max="10496" width="9.5" style="1"/>
    <col min="10497" max="10497" width="2.75" style="1" customWidth="1"/>
    <col min="10498" max="10498" width="5.125" style="1" customWidth="1"/>
    <col min="10499" max="10499" width="2.625" style="1" customWidth="1"/>
    <col min="10500" max="10500" width="18.5" style="1" customWidth="1"/>
    <col min="10501" max="10502" width="5.625" style="1" customWidth="1"/>
    <col min="10503" max="10503" width="7.125" style="1" customWidth="1"/>
    <col min="10504" max="10504" width="6.375" style="1" customWidth="1"/>
    <col min="10505" max="10505" width="2.875" style="1" customWidth="1"/>
    <col min="10506" max="10506" width="3.375" style="1" customWidth="1"/>
    <col min="10507" max="10507" width="2.375" style="1" customWidth="1"/>
    <col min="10508" max="10508" width="2.625" style="1" customWidth="1"/>
    <col min="10509" max="10509" width="2.5" style="1" customWidth="1"/>
    <col min="10510" max="10510" width="7.125" style="1" customWidth="1"/>
    <col min="10511" max="10511" width="7.625" style="1" customWidth="1"/>
    <col min="10512" max="10512" width="11.125" style="1" customWidth="1"/>
    <col min="10513" max="10513" width="2.75" style="1" customWidth="1"/>
    <col min="10514" max="10514" width="9.125" style="1" customWidth="1"/>
    <col min="10515" max="10516" width="0" style="1" hidden="1" customWidth="1"/>
    <col min="10517" max="10752" width="9.5" style="1"/>
    <col min="10753" max="10753" width="2.75" style="1" customWidth="1"/>
    <col min="10754" max="10754" width="5.125" style="1" customWidth="1"/>
    <col min="10755" max="10755" width="2.625" style="1" customWidth="1"/>
    <col min="10756" max="10756" width="18.5" style="1" customWidth="1"/>
    <col min="10757" max="10758" width="5.625" style="1" customWidth="1"/>
    <col min="10759" max="10759" width="7.125" style="1" customWidth="1"/>
    <col min="10760" max="10760" width="6.375" style="1" customWidth="1"/>
    <col min="10761" max="10761" width="2.875" style="1" customWidth="1"/>
    <col min="10762" max="10762" width="3.375" style="1" customWidth="1"/>
    <col min="10763" max="10763" width="2.375" style="1" customWidth="1"/>
    <col min="10764" max="10764" width="2.625" style="1" customWidth="1"/>
    <col min="10765" max="10765" width="2.5" style="1" customWidth="1"/>
    <col min="10766" max="10766" width="7.125" style="1" customWidth="1"/>
    <col min="10767" max="10767" width="7.625" style="1" customWidth="1"/>
    <col min="10768" max="10768" width="11.125" style="1" customWidth="1"/>
    <col min="10769" max="10769" width="2.75" style="1" customWidth="1"/>
    <col min="10770" max="10770" width="9.125" style="1" customWidth="1"/>
    <col min="10771" max="10772" width="0" style="1" hidden="1" customWidth="1"/>
    <col min="10773" max="11008" width="9.5" style="1"/>
    <col min="11009" max="11009" width="2.75" style="1" customWidth="1"/>
    <col min="11010" max="11010" width="5.125" style="1" customWidth="1"/>
    <col min="11011" max="11011" width="2.625" style="1" customWidth="1"/>
    <col min="11012" max="11012" width="18.5" style="1" customWidth="1"/>
    <col min="11013" max="11014" width="5.625" style="1" customWidth="1"/>
    <col min="11015" max="11015" width="7.125" style="1" customWidth="1"/>
    <col min="11016" max="11016" width="6.375" style="1" customWidth="1"/>
    <col min="11017" max="11017" width="2.875" style="1" customWidth="1"/>
    <col min="11018" max="11018" width="3.375" style="1" customWidth="1"/>
    <col min="11019" max="11019" width="2.375" style="1" customWidth="1"/>
    <col min="11020" max="11020" width="2.625" style="1" customWidth="1"/>
    <col min="11021" max="11021" width="2.5" style="1" customWidth="1"/>
    <col min="11022" max="11022" width="7.125" style="1" customWidth="1"/>
    <col min="11023" max="11023" width="7.625" style="1" customWidth="1"/>
    <col min="11024" max="11024" width="11.125" style="1" customWidth="1"/>
    <col min="11025" max="11025" width="2.75" style="1" customWidth="1"/>
    <col min="11026" max="11026" width="9.125" style="1" customWidth="1"/>
    <col min="11027" max="11028" width="0" style="1" hidden="1" customWidth="1"/>
    <col min="11029" max="11264" width="9.5" style="1"/>
    <col min="11265" max="11265" width="2.75" style="1" customWidth="1"/>
    <col min="11266" max="11266" width="5.125" style="1" customWidth="1"/>
    <col min="11267" max="11267" width="2.625" style="1" customWidth="1"/>
    <col min="11268" max="11268" width="18.5" style="1" customWidth="1"/>
    <col min="11269" max="11270" width="5.625" style="1" customWidth="1"/>
    <col min="11271" max="11271" width="7.125" style="1" customWidth="1"/>
    <col min="11272" max="11272" width="6.375" style="1" customWidth="1"/>
    <col min="11273" max="11273" width="2.875" style="1" customWidth="1"/>
    <col min="11274" max="11274" width="3.375" style="1" customWidth="1"/>
    <col min="11275" max="11275" width="2.375" style="1" customWidth="1"/>
    <col min="11276" max="11276" width="2.625" style="1" customWidth="1"/>
    <col min="11277" max="11277" width="2.5" style="1" customWidth="1"/>
    <col min="11278" max="11278" width="7.125" style="1" customWidth="1"/>
    <col min="11279" max="11279" width="7.625" style="1" customWidth="1"/>
    <col min="11280" max="11280" width="11.125" style="1" customWidth="1"/>
    <col min="11281" max="11281" width="2.75" style="1" customWidth="1"/>
    <col min="11282" max="11282" width="9.125" style="1" customWidth="1"/>
    <col min="11283" max="11284" width="0" style="1" hidden="1" customWidth="1"/>
    <col min="11285" max="11520" width="9.5" style="1"/>
    <col min="11521" max="11521" width="2.75" style="1" customWidth="1"/>
    <col min="11522" max="11522" width="5.125" style="1" customWidth="1"/>
    <col min="11523" max="11523" width="2.625" style="1" customWidth="1"/>
    <col min="11524" max="11524" width="18.5" style="1" customWidth="1"/>
    <col min="11525" max="11526" width="5.625" style="1" customWidth="1"/>
    <col min="11527" max="11527" width="7.125" style="1" customWidth="1"/>
    <col min="11528" max="11528" width="6.375" style="1" customWidth="1"/>
    <col min="11529" max="11529" width="2.875" style="1" customWidth="1"/>
    <col min="11530" max="11530" width="3.375" style="1" customWidth="1"/>
    <col min="11531" max="11531" width="2.375" style="1" customWidth="1"/>
    <col min="11532" max="11532" width="2.625" style="1" customWidth="1"/>
    <col min="11533" max="11533" width="2.5" style="1" customWidth="1"/>
    <col min="11534" max="11534" width="7.125" style="1" customWidth="1"/>
    <col min="11535" max="11535" width="7.625" style="1" customWidth="1"/>
    <col min="11536" max="11536" width="11.125" style="1" customWidth="1"/>
    <col min="11537" max="11537" width="2.75" style="1" customWidth="1"/>
    <col min="11538" max="11538" width="9.125" style="1" customWidth="1"/>
    <col min="11539" max="11540" width="0" style="1" hidden="1" customWidth="1"/>
    <col min="11541" max="11776" width="9.5" style="1"/>
    <col min="11777" max="11777" width="2.75" style="1" customWidth="1"/>
    <col min="11778" max="11778" width="5.125" style="1" customWidth="1"/>
    <col min="11779" max="11779" width="2.625" style="1" customWidth="1"/>
    <col min="11780" max="11780" width="18.5" style="1" customWidth="1"/>
    <col min="11781" max="11782" width="5.625" style="1" customWidth="1"/>
    <col min="11783" max="11783" width="7.125" style="1" customWidth="1"/>
    <col min="11784" max="11784" width="6.375" style="1" customWidth="1"/>
    <col min="11785" max="11785" width="2.875" style="1" customWidth="1"/>
    <col min="11786" max="11786" width="3.375" style="1" customWidth="1"/>
    <col min="11787" max="11787" width="2.375" style="1" customWidth="1"/>
    <col min="11788" max="11788" width="2.625" style="1" customWidth="1"/>
    <col min="11789" max="11789" width="2.5" style="1" customWidth="1"/>
    <col min="11790" max="11790" width="7.125" style="1" customWidth="1"/>
    <col min="11791" max="11791" width="7.625" style="1" customWidth="1"/>
    <col min="11792" max="11792" width="11.125" style="1" customWidth="1"/>
    <col min="11793" max="11793" width="2.75" style="1" customWidth="1"/>
    <col min="11794" max="11794" width="9.125" style="1" customWidth="1"/>
    <col min="11795" max="11796" width="0" style="1" hidden="1" customWidth="1"/>
    <col min="11797" max="12032" width="9.5" style="1"/>
    <col min="12033" max="12033" width="2.75" style="1" customWidth="1"/>
    <col min="12034" max="12034" width="5.125" style="1" customWidth="1"/>
    <col min="12035" max="12035" width="2.625" style="1" customWidth="1"/>
    <col min="12036" max="12036" width="18.5" style="1" customWidth="1"/>
    <col min="12037" max="12038" width="5.625" style="1" customWidth="1"/>
    <col min="12039" max="12039" width="7.125" style="1" customWidth="1"/>
    <col min="12040" max="12040" width="6.375" style="1" customWidth="1"/>
    <col min="12041" max="12041" width="2.875" style="1" customWidth="1"/>
    <col min="12042" max="12042" width="3.375" style="1" customWidth="1"/>
    <col min="12043" max="12043" width="2.375" style="1" customWidth="1"/>
    <col min="12044" max="12044" width="2.625" style="1" customWidth="1"/>
    <col min="12045" max="12045" width="2.5" style="1" customWidth="1"/>
    <col min="12046" max="12046" width="7.125" style="1" customWidth="1"/>
    <col min="12047" max="12047" width="7.625" style="1" customWidth="1"/>
    <col min="12048" max="12048" width="11.125" style="1" customWidth="1"/>
    <col min="12049" max="12049" width="2.75" style="1" customWidth="1"/>
    <col min="12050" max="12050" width="9.125" style="1" customWidth="1"/>
    <col min="12051" max="12052" width="0" style="1" hidden="1" customWidth="1"/>
    <col min="12053" max="12288" width="9.5" style="1"/>
    <col min="12289" max="12289" width="2.75" style="1" customWidth="1"/>
    <col min="12290" max="12290" width="5.125" style="1" customWidth="1"/>
    <col min="12291" max="12291" width="2.625" style="1" customWidth="1"/>
    <col min="12292" max="12292" width="18.5" style="1" customWidth="1"/>
    <col min="12293" max="12294" width="5.625" style="1" customWidth="1"/>
    <col min="12295" max="12295" width="7.125" style="1" customWidth="1"/>
    <col min="12296" max="12296" width="6.375" style="1" customWidth="1"/>
    <col min="12297" max="12297" width="2.875" style="1" customWidth="1"/>
    <col min="12298" max="12298" width="3.375" style="1" customWidth="1"/>
    <col min="12299" max="12299" width="2.375" style="1" customWidth="1"/>
    <col min="12300" max="12300" width="2.625" style="1" customWidth="1"/>
    <col min="12301" max="12301" width="2.5" style="1" customWidth="1"/>
    <col min="12302" max="12302" width="7.125" style="1" customWidth="1"/>
    <col min="12303" max="12303" width="7.625" style="1" customWidth="1"/>
    <col min="12304" max="12304" width="11.125" style="1" customWidth="1"/>
    <col min="12305" max="12305" width="2.75" style="1" customWidth="1"/>
    <col min="12306" max="12306" width="9.125" style="1" customWidth="1"/>
    <col min="12307" max="12308" width="0" style="1" hidden="1" customWidth="1"/>
    <col min="12309" max="12544" width="9.5" style="1"/>
    <col min="12545" max="12545" width="2.75" style="1" customWidth="1"/>
    <col min="12546" max="12546" width="5.125" style="1" customWidth="1"/>
    <col min="12547" max="12547" width="2.625" style="1" customWidth="1"/>
    <col min="12548" max="12548" width="18.5" style="1" customWidth="1"/>
    <col min="12549" max="12550" width="5.625" style="1" customWidth="1"/>
    <col min="12551" max="12551" width="7.125" style="1" customWidth="1"/>
    <col min="12552" max="12552" width="6.375" style="1" customWidth="1"/>
    <col min="12553" max="12553" width="2.875" style="1" customWidth="1"/>
    <col min="12554" max="12554" width="3.375" style="1" customWidth="1"/>
    <col min="12555" max="12555" width="2.375" style="1" customWidth="1"/>
    <col min="12556" max="12556" width="2.625" style="1" customWidth="1"/>
    <col min="12557" max="12557" width="2.5" style="1" customWidth="1"/>
    <col min="12558" max="12558" width="7.125" style="1" customWidth="1"/>
    <col min="12559" max="12559" width="7.625" style="1" customWidth="1"/>
    <col min="12560" max="12560" width="11.125" style="1" customWidth="1"/>
    <col min="12561" max="12561" width="2.75" style="1" customWidth="1"/>
    <col min="12562" max="12562" width="9.125" style="1" customWidth="1"/>
    <col min="12563" max="12564" width="0" style="1" hidden="1" customWidth="1"/>
    <col min="12565" max="12800" width="9.5" style="1"/>
    <col min="12801" max="12801" width="2.75" style="1" customWidth="1"/>
    <col min="12802" max="12802" width="5.125" style="1" customWidth="1"/>
    <col min="12803" max="12803" width="2.625" style="1" customWidth="1"/>
    <col min="12804" max="12804" width="18.5" style="1" customWidth="1"/>
    <col min="12805" max="12806" width="5.625" style="1" customWidth="1"/>
    <col min="12807" max="12807" width="7.125" style="1" customWidth="1"/>
    <col min="12808" max="12808" width="6.375" style="1" customWidth="1"/>
    <col min="12809" max="12809" width="2.875" style="1" customWidth="1"/>
    <col min="12810" max="12810" width="3.375" style="1" customWidth="1"/>
    <col min="12811" max="12811" width="2.375" style="1" customWidth="1"/>
    <col min="12812" max="12812" width="2.625" style="1" customWidth="1"/>
    <col min="12813" max="12813" width="2.5" style="1" customWidth="1"/>
    <col min="12814" max="12814" width="7.125" style="1" customWidth="1"/>
    <col min="12815" max="12815" width="7.625" style="1" customWidth="1"/>
    <col min="12816" max="12816" width="11.125" style="1" customWidth="1"/>
    <col min="12817" max="12817" width="2.75" style="1" customWidth="1"/>
    <col min="12818" max="12818" width="9.125" style="1" customWidth="1"/>
    <col min="12819" max="12820" width="0" style="1" hidden="1" customWidth="1"/>
    <col min="12821" max="13056" width="9.5" style="1"/>
    <col min="13057" max="13057" width="2.75" style="1" customWidth="1"/>
    <col min="13058" max="13058" width="5.125" style="1" customWidth="1"/>
    <col min="13059" max="13059" width="2.625" style="1" customWidth="1"/>
    <col min="13060" max="13060" width="18.5" style="1" customWidth="1"/>
    <col min="13061" max="13062" width="5.625" style="1" customWidth="1"/>
    <col min="13063" max="13063" width="7.125" style="1" customWidth="1"/>
    <col min="13064" max="13064" width="6.375" style="1" customWidth="1"/>
    <col min="13065" max="13065" width="2.875" style="1" customWidth="1"/>
    <col min="13066" max="13066" width="3.375" style="1" customWidth="1"/>
    <col min="13067" max="13067" width="2.375" style="1" customWidth="1"/>
    <col min="13068" max="13068" width="2.625" style="1" customWidth="1"/>
    <col min="13069" max="13069" width="2.5" style="1" customWidth="1"/>
    <col min="13070" max="13070" width="7.125" style="1" customWidth="1"/>
    <col min="13071" max="13071" width="7.625" style="1" customWidth="1"/>
    <col min="13072" max="13072" width="11.125" style="1" customWidth="1"/>
    <col min="13073" max="13073" width="2.75" style="1" customWidth="1"/>
    <col min="13074" max="13074" width="9.125" style="1" customWidth="1"/>
    <col min="13075" max="13076" width="0" style="1" hidden="1" customWidth="1"/>
    <col min="13077" max="13312" width="9.5" style="1"/>
    <col min="13313" max="13313" width="2.75" style="1" customWidth="1"/>
    <col min="13314" max="13314" width="5.125" style="1" customWidth="1"/>
    <col min="13315" max="13315" width="2.625" style="1" customWidth="1"/>
    <col min="13316" max="13316" width="18.5" style="1" customWidth="1"/>
    <col min="13317" max="13318" width="5.625" style="1" customWidth="1"/>
    <col min="13319" max="13319" width="7.125" style="1" customWidth="1"/>
    <col min="13320" max="13320" width="6.375" style="1" customWidth="1"/>
    <col min="13321" max="13321" width="2.875" style="1" customWidth="1"/>
    <col min="13322" max="13322" width="3.375" style="1" customWidth="1"/>
    <col min="13323" max="13323" width="2.375" style="1" customWidth="1"/>
    <col min="13324" max="13324" width="2.625" style="1" customWidth="1"/>
    <col min="13325" max="13325" width="2.5" style="1" customWidth="1"/>
    <col min="13326" max="13326" width="7.125" style="1" customWidth="1"/>
    <col min="13327" max="13327" width="7.625" style="1" customWidth="1"/>
    <col min="13328" max="13328" width="11.125" style="1" customWidth="1"/>
    <col min="13329" max="13329" width="2.75" style="1" customWidth="1"/>
    <col min="13330" max="13330" width="9.125" style="1" customWidth="1"/>
    <col min="13331" max="13332" width="0" style="1" hidden="1" customWidth="1"/>
    <col min="13333" max="13568" width="9.5" style="1"/>
    <col min="13569" max="13569" width="2.75" style="1" customWidth="1"/>
    <col min="13570" max="13570" width="5.125" style="1" customWidth="1"/>
    <col min="13571" max="13571" width="2.625" style="1" customWidth="1"/>
    <col min="13572" max="13572" width="18.5" style="1" customWidth="1"/>
    <col min="13573" max="13574" width="5.625" style="1" customWidth="1"/>
    <col min="13575" max="13575" width="7.125" style="1" customWidth="1"/>
    <col min="13576" max="13576" width="6.375" style="1" customWidth="1"/>
    <col min="13577" max="13577" width="2.875" style="1" customWidth="1"/>
    <col min="13578" max="13578" width="3.375" style="1" customWidth="1"/>
    <col min="13579" max="13579" width="2.375" style="1" customWidth="1"/>
    <col min="13580" max="13580" width="2.625" style="1" customWidth="1"/>
    <col min="13581" max="13581" width="2.5" style="1" customWidth="1"/>
    <col min="13582" max="13582" width="7.125" style="1" customWidth="1"/>
    <col min="13583" max="13583" width="7.625" style="1" customWidth="1"/>
    <col min="13584" max="13584" width="11.125" style="1" customWidth="1"/>
    <col min="13585" max="13585" width="2.75" style="1" customWidth="1"/>
    <col min="13586" max="13586" width="9.125" style="1" customWidth="1"/>
    <col min="13587" max="13588" width="0" style="1" hidden="1" customWidth="1"/>
    <col min="13589" max="13824" width="9.5" style="1"/>
    <col min="13825" max="13825" width="2.75" style="1" customWidth="1"/>
    <col min="13826" max="13826" width="5.125" style="1" customWidth="1"/>
    <col min="13827" max="13827" width="2.625" style="1" customWidth="1"/>
    <col min="13828" max="13828" width="18.5" style="1" customWidth="1"/>
    <col min="13829" max="13830" width="5.625" style="1" customWidth="1"/>
    <col min="13831" max="13831" width="7.125" style="1" customWidth="1"/>
    <col min="13832" max="13832" width="6.375" style="1" customWidth="1"/>
    <col min="13833" max="13833" width="2.875" style="1" customWidth="1"/>
    <col min="13834" max="13834" width="3.375" style="1" customWidth="1"/>
    <col min="13835" max="13835" width="2.375" style="1" customWidth="1"/>
    <col min="13836" max="13836" width="2.625" style="1" customWidth="1"/>
    <col min="13837" max="13837" width="2.5" style="1" customWidth="1"/>
    <col min="13838" max="13838" width="7.125" style="1" customWidth="1"/>
    <col min="13839" max="13839" width="7.625" style="1" customWidth="1"/>
    <col min="13840" max="13840" width="11.125" style="1" customWidth="1"/>
    <col min="13841" max="13841" width="2.75" style="1" customWidth="1"/>
    <col min="13842" max="13842" width="9.125" style="1" customWidth="1"/>
    <col min="13843" max="13844" width="0" style="1" hidden="1" customWidth="1"/>
    <col min="13845" max="14080" width="9.5" style="1"/>
    <col min="14081" max="14081" width="2.75" style="1" customWidth="1"/>
    <col min="14082" max="14082" width="5.125" style="1" customWidth="1"/>
    <col min="14083" max="14083" width="2.625" style="1" customWidth="1"/>
    <col min="14084" max="14084" width="18.5" style="1" customWidth="1"/>
    <col min="14085" max="14086" width="5.625" style="1" customWidth="1"/>
    <col min="14087" max="14087" width="7.125" style="1" customWidth="1"/>
    <col min="14088" max="14088" width="6.375" style="1" customWidth="1"/>
    <col min="14089" max="14089" width="2.875" style="1" customWidth="1"/>
    <col min="14090" max="14090" width="3.375" style="1" customWidth="1"/>
    <col min="14091" max="14091" width="2.375" style="1" customWidth="1"/>
    <col min="14092" max="14092" width="2.625" style="1" customWidth="1"/>
    <col min="14093" max="14093" width="2.5" style="1" customWidth="1"/>
    <col min="14094" max="14094" width="7.125" style="1" customWidth="1"/>
    <col min="14095" max="14095" width="7.625" style="1" customWidth="1"/>
    <col min="14096" max="14096" width="11.125" style="1" customWidth="1"/>
    <col min="14097" max="14097" width="2.75" style="1" customWidth="1"/>
    <col min="14098" max="14098" width="9.125" style="1" customWidth="1"/>
    <col min="14099" max="14100" width="0" style="1" hidden="1" customWidth="1"/>
    <col min="14101" max="14336" width="9.5" style="1"/>
    <col min="14337" max="14337" width="2.75" style="1" customWidth="1"/>
    <col min="14338" max="14338" width="5.125" style="1" customWidth="1"/>
    <col min="14339" max="14339" width="2.625" style="1" customWidth="1"/>
    <col min="14340" max="14340" width="18.5" style="1" customWidth="1"/>
    <col min="14341" max="14342" width="5.625" style="1" customWidth="1"/>
    <col min="14343" max="14343" width="7.125" style="1" customWidth="1"/>
    <col min="14344" max="14344" width="6.375" style="1" customWidth="1"/>
    <col min="14345" max="14345" width="2.875" style="1" customWidth="1"/>
    <col min="14346" max="14346" width="3.375" style="1" customWidth="1"/>
    <col min="14347" max="14347" width="2.375" style="1" customWidth="1"/>
    <col min="14348" max="14348" width="2.625" style="1" customWidth="1"/>
    <col min="14349" max="14349" width="2.5" style="1" customWidth="1"/>
    <col min="14350" max="14350" width="7.125" style="1" customWidth="1"/>
    <col min="14351" max="14351" width="7.625" style="1" customWidth="1"/>
    <col min="14352" max="14352" width="11.125" style="1" customWidth="1"/>
    <col min="14353" max="14353" width="2.75" style="1" customWidth="1"/>
    <col min="14354" max="14354" width="9.125" style="1" customWidth="1"/>
    <col min="14355" max="14356" width="0" style="1" hidden="1" customWidth="1"/>
    <col min="14357" max="14592" width="9.5" style="1"/>
    <col min="14593" max="14593" width="2.75" style="1" customWidth="1"/>
    <col min="14594" max="14594" width="5.125" style="1" customWidth="1"/>
    <col min="14595" max="14595" width="2.625" style="1" customWidth="1"/>
    <col min="14596" max="14596" width="18.5" style="1" customWidth="1"/>
    <col min="14597" max="14598" width="5.625" style="1" customWidth="1"/>
    <col min="14599" max="14599" width="7.125" style="1" customWidth="1"/>
    <col min="14600" max="14600" width="6.375" style="1" customWidth="1"/>
    <col min="14601" max="14601" width="2.875" style="1" customWidth="1"/>
    <col min="14602" max="14602" width="3.375" style="1" customWidth="1"/>
    <col min="14603" max="14603" width="2.375" style="1" customWidth="1"/>
    <col min="14604" max="14604" width="2.625" style="1" customWidth="1"/>
    <col min="14605" max="14605" width="2.5" style="1" customWidth="1"/>
    <col min="14606" max="14606" width="7.125" style="1" customWidth="1"/>
    <col min="14607" max="14607" width="7.625" style="1" customWidth="1"/>
    <col min="14608" max="14608" width="11.125" style="1" customWidth="1"/>
    <col min="14609" max="14609" width="2.75" style="1" customWidth="1"/>
    <col min="14610" max="14610" width="9.125" style="1" customWidth="1"/>
    <col min="14611" max="14612" width="0" style="1" hidden="1" customWidth="1"/>
    <col min="14613" max="14848" width="9.5" style="1"/>
    <col min="14849" max="14849" width="2.75" style="1" customWidth="1"/>
    <col min="14850" max="14850" width="5.125" style="1" customWidth="1"/>
    <col min="14851" max="14851" width="2.625" style="1" customWidth="1"/>
    <col min="14852" max="14852" width="18.5" style="1" customWidth="1"/>
    <col min="14853" max="14854" width="5.625" style="1" customWidth="1"/>
    <col min="14855" max="14855" width="7.125" style="1" customWidth="1"/>
    <col min="14856" max="14856" width="6.375" style="1" customWidth="1"/>
    <col min="14857" max="14857" width="2.875" style="1" customWidth="1"/>
    <col min="14858" max="14858" width="3.375" style="1" customWidth="1"/>
    <col min="14859" max="14859" width="2.375" style="1" customWidth="1"/>
    <col min="14860" max="14860" width="2.625" style="1" customWidth="1"/>
    <col min="14861" max="14861" width="2.5" style="1" customWidth="1"/>
    <col min="14862" max="14862" width="7.125" style="1" customWidth="1"/>
    <col min="14863" max="14863" width="7.625" style="1" customWidth="1"/>
    <col min="14864" max="14864" width="11.125" style="1" customWidth="1"/>
    <col min="14865" max="14865" width="2.75" style="1" customWidth="1"/>
    <col min="14866" max="14866" width="9.125" style="1" customWidth="1"/>
    <col min="14867" max="14868" width="0" style="1" hidden="1" customWidth="1"/>
    <col min="14869" max="15104" width="9.5" style="1"/>
    <col min="15105" max="15105" width="2.75" style="1" customWidth="1"/>
    <col min="15106" max="15106" width="5.125" style="1" customWidth="1"/>
    <col min="15107" max="15107" width="2.625" style="1" customWidth="1"/>
    <col min="15108" max="15108" width="18.5" style="1" customWidth="1"/>
    <col min="15109" max="15110" width="5.625" style="1" customWidth="1"/>
    <col min="15111" max="15111" width="7.125" style="1" customWidth="1"/>
    <col min="15112" max="15112" width="6.375" style="1" customWidth="1"/>
    <col min="15113" max="15113" width="2.875" style="1" customWidth="1"/>
    <col min="15114" max="15114" width="3.375" style="1" customWidth="1"/>
    <col min="15115" max="15115" width="2.375" style="1" customWidth="1"/>
    <col min="15116" max="15116" width="2.625" style="1" customWidth="1"/>
    <col min="15117" max="15117" width="2.5" style="1" customWidth="1"/>
    <col min="15118" max="15118" width="7.125" style="1" customWidth="1"/>
    <col min="15119" max="15119" width="7.625" style="1" customWidth="1"/>
    <col min="15120" max="15120" width="11.125" style="1" customWidth="1"/>
    <col min="15121" max="15121" width="2.75" style="1" customWidth="1"/>
    <col min="15122" max="15122" width="9.125" style="1" customWidth="1"/>
    <col min="15123" max="15124" width="0" style="1" hidden="1" customWidth="1"/>
    <col min="15125" max="15360" width="9.5" style="1"/>
    <col min="15361" max="15361" width="2.75" style="1" customWidth="1"/>
    <col min="15362" max="15362" width="5.125" style="1" customWidth="1"/>
    <col min="15363" max="15363" width="2.625" style="1" customWidth="1"/>
    <col min="15364" max="15364" width="18.5" style="1" customWidth="1"/>
    <col min="15365" max="15366" width="5.625" style="1" customWidth="1"/>
    <col min="15367" max="15367" width="7.125" style="1" customWidth="1"/>
    <col min="15368" max="15368" width="6.375" style="1" customWidth="1"/>
    <col min="15369" max="15369" width="2.875" style="1" customWidth="1"/>
    <col min="15370" max="15370" width="3.375" style="1" customWidth="1"/>
    <col min="15371" max="15371" width="2.375" style="1" customWidth="1"/>
    <col min="15372" max="15372" width="2.625" style="1" customWidth="1"/>
    <col min="15373" max="15373" width="2.5" style="1" customWidth="1"/>
    <col min="15374" max="15374" width="7.125" style="1" customWidth="1"/>
    <col min="15375" max="15375" width="7.625" style="1" customWidth="1"/>
    <col min="15376" max="15376" width="11.125" style="1" customWidth="1"/>
    <col min="15377" max="15377" width="2.75" style="1" customWidth="1"/>
    <col min="15378" max="15378" width="9.125" style="1" customWidth="1"/>
    <col min="15379" max="15380" width="0" style="1" hidden="1" customWidth="1"/>
    <col min="15381" max="15616" width="9.5" style="1"/>
    <col min="15617" max="15617" width="2.75" style="1" customWidth="1"/>
    <col min="15618" max="15618" width="5.125" style="1" customWidth="1"/>
    <col min="15619" max="15619" width="2.625" style="1" customWidth="1"/>
    <col min="15620" max="15620" width="18.5" style="1" customWidth="1"/>
    <col min="15621" max="15622" width="5.625" style="1" customWidth="1"/>
    <col min="15623" max="15623" width="7.125" style="1" customWidth="1"/>
    <col min="15624" max="15624" width="6.375" style="1" customWidth="1"/>
    <col min="15625" max="15625" width="2.875" style="1" customWidth="1"/>
    <col min="15626" max="15626" width="3.375" style="1" customWidth="1"/>
    <col min="15627" max="15627" width="2.375" style="1" customWidth="1"/>
    <col min="15628" max="15628" width="2.625" style="1" customWidth="1"/>
    <col min="15629" max="15629" width="2.5" style="1" customWidth="1"/>
    <col min="15630" max="15630" width="7.125" style="1" customWidth="1"/>
    <col min="15631" max="15631" width="7.625" style="1" customWidth="1"/>
    <col min="15632" max="15632" width="11.125" style="1" customWidth="1"/>
    <col min="15633" max="15633" width="2.75" style="1" customWidth="1"/>
    <col min="15634" max="15634" width="9.125" style="1" customWidth="1"/>
    <col min="15635" max="15636" width="0" style="1" hidden="1" customWidth="1"/>
    <col min="15637" max="15872" width="9.5" style="1"/>
    <col min="15873" max="15873" width="2.75" style="1" customWidth="1"/>
    <col min="15874" max="15874" width="5.125" style="1" customWidth="1"/>
    <col min="15875" max="15875" width="2.625" style="1" customWidth="1"/>
    <col min="15876" max="15876" width="18.5" style="1" customWidth="1"/>
    <col min="15877" max="15878" width="5.625" style="1" customWidth="1"/>
    <col min="15879" max="15879" width="7.125" style="1" customWidth="1"/>
    <col min="15880" max="15880" width="6.375" style="1" customWidth="1"/>
    <col min="15881" max="15881" width="2.875" style="1" customWidth="1"/>
    <col min="15882" max="15882" width="3.375" style="1" customWidth="1"/>
    <col min="15883" max="15883" width="2.375" style="1" customWidth="1"/>
    <col min="15884" max="15884" width="2.625" style="1" customWidth="1"/>
    <col min="15885" max="15885" width="2.5" style="1" customWidth="1"/>
    <col min="15886" max="15886" width="7.125" style="1" customWidth="1"/>
    <col min="15887" max="15887" width="7.625" style="1" customWidth="1"/>
    <col min="15888" max="15888" width="11.125" style="1" customWidth="1"/>
    <col min="15889" max="15889" width="2.75" style="1" customWidth="1"/>
    <col min="15890" max="15890" width="9.125" style="1" customWidth="1"/>
    <col min="15891" max="15892" width="0" style="1" hidden="1" customWidth="1"/>
    <col min="15893" max="16128" width="9.5" style="1"/>
    <col min="16129" max="16129" width="2.75" style="1" customWidth="1"/>
    <col min="16130" max="16130" width="5.125" style="1" customWidth="1"/>
    <col min="16131" max="16131" width="2.625" style="1" customWidth="1"/>
    <col min="16132" max="16132" width="18.5" style="1" customWidth="1"/>
    <col min="16133" max="16134" width="5.625" style="1" customWidth="1"/>
    <col min="16135" max="16135" width="7.125" style="1" customWidth="1"/>
    <col min="16136" max="16136" width="6.375" style="1" customWidth="1"/>
    <col min="16137" max="16137" width="2.875" style="1" customWidth="1"/>
    <col min="16138" max="16138" width="3.375" style="1" customWidth="1"/>
    <col min="16139" max="16139" width="2.375" style="1" customWidth="1"/>
    <col min="16140" max="16140" width="2.625" style="1" customWidth="1"/>
    <col min="16141" max="16141" width="2.5" style="1" customWidth="1"/>
    <col min="16142" max="16142" width="7.125" style="1" customWidth="1"/>
    <col min="16143" max="16143" width="7.625" style="1" customWidth="1"/>
    <col min="16144" max="16144" width="11.125" style="1" customWidth="1"/>
    <col min="16145" max="16145" width="2.75" style="1" customWidth="1"/>
    <col min="16146" max="16146" width="9.125" style="1" customWidth="1"/>
    <col min="16147" max="16148" width="0" style="1" hidden="1" customWidth="1"/>
    <col min="16149" max="16384" width="9.5" style="1"/>
  </cols>
  <sheetData>
    <row r="1" spans="1:20" ht="18" customHeight="1" x14ac:dyDescent="0.15"/>
    <row r="2" spans="1:20" ht="25.5" customHeight="1" x14ac:dyDescent="0.15">
      <c r="B2" s="2" t="s">
        <v>0</v>
      </c>
      <c r="C2" s="2"/>
      <c r="D2" s="2"/>
      <c r="E2" s="2"/>
      <c r="F2" s="2"/>
      <c r="G2" s="2"/>
      <c r="H2" s="2"/>
      <c r="I2" s="2"/>
      <c r="J2" s="2"/>
      <c r="K2" s="2"/>
      <c r="L2" s="2"/>
      <c r="M2" s="2"/>
      <c r="N2" s="2"/>
      <c r="O2" s="2"/>
      <c r="P2" s="2"/>
    </row>
    <row r="3" spans="1:20" ht="11.25" customHeight="1" x14ac:dyDescent="0.15">
      <c r="B3" s="3"/>
      <c r="C3" s="3"/>
      <c r="D3" s="3"/>
      <c r="E3" s="3"/>
      <c r="F3" s="3"/>
      <c r="G3" s="3"/>
      <c r="H3" s="3"/>
      <c r="I3" s="3"/>
      <c r="J3" s="3"/>
      <c r="K3" s="3"/>
      <c r="L3" s="3"/>
      <c r="M3" s="3"/>
      <c r="N3" s="3"/>
      <c r="O3" s="3"/>
      <c r="P3" s="3"/>
    </row>
    <row r="4" spans="1:20" ht="11.25" customHeight="1" x14ac:dyDescent="0.15">
      <c r="A4" s="4" t="s">
        <v>1</v>
      </c>
      <c r="B4" s="4"/>
      <c r="C4" s="4"/>
      <c r="D4" s="4"/>
      <c r="F4" s="5"/>
      <c r="G4" s="6"/>
      <c r="H4" s="7"/>
      <c r="I4" s="7"/>
      <c r="J4" s="8"/>
      <c r="K4" s="8"/>
      <c r="L4" s="8"/>
      <c r="M4" s="8"/>
      <c r="N4" s="7"/>
      <c r="O4" s="9"/>
      <c r="P4" s="6"/>
    </row>
    <row r="5" spans="1:20" ht="12" customHeight="1" x14ac:dyDescent="0.15">
      <c r="A5" s="4"/>
      <c r="B5" s="4"/>
      <c r="C5" s="4"/>
      <c r="D5" s="4"/>
      <c r="E5" s="6"/>
      <c r="F5" s="5"/>
      <c r="G5" s="6"/>
      <c r="H5" s="7"/>
      <c r="I5" s="7"/>
      <c r="J5" s="8"/>
      <c r="K5" s="8"/>
      <c r="L5" s="8"/>
      <c r="M5" s="8"/>
      <c r="N5" s="7"/>
      <c r="O5" s="9"/>
      <c r="P5" s="6"/>
    </row>
    <row r="6" spans="1:20" ht="12" customHeight="1" x14ac:dyDescent="0.15">
      <c r="A6" s="7"/>
      <c r="B6" s="7"/>
      <c r="C6" s="7"/>
      <c r="D6" s="7"/>
      <c r="E6" s="6"/>
      <c r="F6" s="5"/>
      <c r="G6" s="6"/>
      <c r="H6" s="7"/>
      <c r="I6" s="7"/>
      <c r="J6" s="8"/>
      <c r="K6" s="8"/>
      <c r="L6" s="8"/>
      <c r="M6" s="8"/>
      <c r="N6" s="7"/>
      <c r="O6" s="9"/>
      <c r="P6" s="6"/>
    </row>
    <row r="7" spans="1:20" ht="75" customHeight="1" x14ac:dyDescent="0.15">
      <c r="A7" s="10" t="s">
        <v>2</v>
      </c>
      <c r="B7" s="10"/>
      <c r="C7" s="10"/>
      <c r="D7" s="10"/>
      <c r="E7" s="10"/>
      <c r="F7" s="10"/>
      <c r="G7" s="10"/>
      <c r="H7" s="10"/>
      <c r="I7" s="10"/>
      <c r="J7" s="10"/>
      <c r="K7" s="10"/>
      <c r="L7" s="10"/>
      <c r="M7" s="10"/>
      <c r="N7" s="10"/>
      <c r="O7" s="10"/>
      <c r="P7" s="10"/>
    </row>
    <row r="8" spans="1:20" ht="12" customHeight="1" x14ac:dyDescent="0.15">
      <c r="A8" s="11"/>
      <c r="B8" s="11"/>
      <c r="C8" s="11"/>
      <c r="D8" s="11"/>
      <c r="E8" s="11"/>
      <c r="F8" s="11"/>
      <c r="G8" s="11"/>
      <c r="H8" s="11"/>
      <c r="I8" s="11"/>
      <c r="J8" s="11"/>
      <c r="K8" s="11"/>
      <c r="L8" s="11"/>
      <c r="M8" s="11"/>
      <c r="N8" s="11"/>
      <c r="O8" s="11"/>
      <c r="P8" s="11"/>
    </row>
    <row r="9" spans="1:20" ht="21.75" customHeight="1" x14ac:dyDescent="0.15">
      <c r="B9" s="7"/>
      <c r="C9" s="7"/>
      <c r="D9" s="12" t="s">
        <v>3</v>
      </c>
      <c r="E9" s="12"/>
      <c r="F9" s="12"/>
      <c r="G9" s="7"/>
      <c r="H9" s="7"/>
      <c r="I9" s="7"/>
      <c r="J9" s="7"/>
      <c r="K9" s="7"/>
      <c r="L9" s="7"/>
      <c r="M9" s="7"/>
      <c r="N9" s="7"/>
      <c r="O9" s="7"/>
      <c r="P9" s="7"/>
    </row>
    <row r="10" spans="1:20" ht="20.100000000000001" customHeight="1" x14ac:dyDescent="0.15">
      <c r="B10" s="7"/>
      <c r="C10" s="7"/>
      <c r="D10" s="13" t="s">
        <v>4</v>
      </c>
      <c r="E10" s="14" t="s">
        <v>5</v>
      </c>
      <c r="F10" s="15"/>
      <c r="G10" s="15"/>
      <c r="H10" s="15"/>
      <c r="I10" s="15"/>
      <c r="J10" s="15"/>
      <c r="K10" s="15"/>
      <c r="L10" s="15"/>
      <c r="M10" s="15"/>
      <c r="N10" s="15"/>
      <c r="O10" s="15"/>
      <c r="P10" s="15"/>
    </row>
    <row r="11" spans="1:20" ht="27" customHeight="1" x14ac:dyDescent="0.15">
      <c r="B11" s="16" t="s">
        <v>6</v>
      </c>
      <c r="C11" s="16"/>
      <c r="D11" s="16"/>
      <c r="E11" s="14" t="s">
        <v>7</v>
      </c>
      <c r="F11" s="17"/>
      <c r="G11" s="17"/>
      <c r="H11" s="17"/>
      <c r="I11" s="18"/>
      <c r="J11" s="19" t="s">
        <v>8</v>
      </c>
      <c r="K11" s="19"/>
      <c r="L11" s="19"/>
      <c r="M11" s="20"/>
      <c r="N11" s="20"/>
      <c r="O11" s="20"/>
      <c r="P11" s="20"/>
    </row>
    <row r="12" spans="1:20" ht="20.100000000000001" customHeight="1" x14ac:dyDescent="0.15">
      <c r="B12" s="16"/>
      <c r="C12" s="16"/>
      <c r="D12" s="16"/>
      <c r="E12" s="16"/>
      <c r="F12" s="16" t="s">
        <v>9</v>
      </c>
      <c r="G12" s="16"/>
      <c r="H12" s="13"/>
      <c r="I12" s="13"/>
      <c r="J12" s="14"/>
      <c r="K12" s="14"/>
      <c r="L12" s="14"/>
      <c r="M12" s="14"/>
      <c r="N12" s="16"/>
      <c r="O12" s="16"/>
      <c r="P12" s="16"/>
    </row>
    <row r="13" spans="1:20" ht="21.95" customHeight="1" x14ac:dyDescent="0.15">
      <c r="A13" s="21" t="s">
        <v>10</v>
      </c>
      <c r="B13" s="21"/>
      <c r="C13" s="21"/>
      <c r="D13" s="21"/>
      <c r="E13" s="21"/>
      <c r="F13" s="21"/>
      <c r="G13" s="21"/>
      <c r="H13" s="21"/>
      <c r="I13" s="21"/>
      <c r="J13" s="21"/>
      <c r="K13" s="21"/>
      <c r="L13" s="22" t="s">
        <v>11</v>
      </c>
      <c r="M13" s="22"/>
      <c r="N13" s="22"/>
      <c r="O13" s="22"/>
      <c r="P13" s="22"/>
      <c r="R13" s="23" t="s">
        <v>12</v>
      </c>
      <c r="S13" s="24"/>
      <c r="T13" s="24"/>
    </row>
    <row r="14" spans="1:20" ht="12.6" customHeight="1" x14ac:dyDescent="0.15">
      <c r="B14" s="25" t="s">
        <v>13</v>
      </c>
      <c r="C14" s="26" t="s">
        <v>14</v>
      </c>
      <c r="D14" s="27"/>
      <c r="E14" s="28" t="s">
        <v>15</v>
      </c>
      <c r="F14" s="28" t="s">
        <v>16</v>
      </c>
      <c r="G14" s="29" t="s">
        <v>17</v>
      </c>
      <c r="H14" s="30"/>
      <c r="I14" s="29" t="s">
        <v>18</v>
      </c>
      <c r="J14" s="30"/>
      <c r="K14" s="31" t="s">
        <v>19</v>
      </c>
      <c r="L14" s="32"/>
      <c r="M14" s="32"/>
      <c r="N14" s="32"/>
      <c r="O14" s="33"/>
      <c r="P14" s="34" t="s">
        <v>20</v>
      </c>
      <c r="R14" s="35">
        <v>46113</v>
      </c>
      <c r="S14" s="24"/>
      <c r="T14" s="24"/>
    </row>
    <row r="15" spans="1:20" ht="21.95" customHeight="1" x14ac:dyDescent="0.15">
      <c r="B15" s="36"/>
      <c r="C15" s="37" t="s">
        <v>21</v>
      </c>
      <c r="D15" s="38"/>
      <c r="E15" s="39"/>
      <c r="F15" s="39"/>
      <c r="G15" s="37"/>
      <c r="H15" s="38"/>
      <c r="I15" s="37"/>
      <c r="J15" s="38"/>
      <c r="K15" s="40"/>
      <c r="L15" s="41"/>
      <c r="M15" s="41"/>
      <c r="N15" s="41"/>
      <c r="O15" s="42"/>
      <c r="P15" s="43"/>
      <c r="R15" s="24"/>
      <c r="S15" s="24"/>
      <c r="T15" s="24"/>
    </row>
    <row r="16" spans="1:20" ht="12.6" customHeight="1" x14ac:dyDescent="0.15">
      <c r="B16" s="36"/>
      <c r="C16" s="44"/>
      <c r="D16" s="45"/>
      <c r="E16" s="46" t="s">
        <v>22</v>
      </c>
      <c r="F16" s="46"/>
      <c r="G16" s="47"/>
      <c r="H16" s="48"/>
      <c r="I16" s="49" t="str">
        <f>IF(G16="","",DATEDIF(G16,$R$14,"y"))</f>
        <v/>
      </c>
      <c r="J16" s="50"/>
      <c r="K16" s="51"/>
      <c r="L16" s="52"/>
      <c r="M16" s="52"/>
      <c r="N16" s="52"/>
      <c r="O16" s="33" t="str">
        <f>IF(I16="","",VLOOKUP(I16,$S$19:$T$94,2,FALSE))</f>
        <v/>
      </c>
      <c r="P16" s="53" t="s">
        <v>23</v>
      </c>
      <c r="R16" s="24"/>
      <c r="S16" s="24"/>
      <c r="T16" s="54"/>
    </row>
    <row r="17" spans="1:20" ht="21.95" customHeight="1" x14ac:dyDescent="0.15">
      <c r="B17" s="36"/>
      <c r="C17" s="55"/>
      <c r="D17" s="55"/>
      <c r="E17" s="46"/>
      <c r="F17" s="46"/>
      <c r="G17" s="48"/>
      <c r="H17" s="48"/>
      <c r="I17" s="56"/>
      <c r="J17" s="57"/>
      <c r="K17" s="58"/>
      <c r="L17" s="59"/>
      <c r="M17" s="59"/>
      <c r="N17" s="59"/>
      <c r="O17" s="60"/>
      <c r="P17" s="53"/>
      <c r="R17" s="24"/>
      <c r="S17" s="24"/>
      <c r="T17" s="61"/>
    </row>
    <row r="18" spans="1:20" ht="12.6" customHeight="1" x14ac:dyDescent="0.15">
      <c r="B18" s="36"/>
      <c r="C18" s="44"/>
      <c r="D18" s="45"/>
      <c r="E18" s="46"/>
      <c r="F18" s="46"/>
      <c r="G18" s="47"/>
      <c r="H18" s="48"/>
      <c r="I18" s="49" t="str">
        <f>IF(G18="","",DATEDIF(G18,$R$14,"y"))</f>
        <v/>
      </c>
      <c r="J18" s="50"/>
      <c r="K18" s="51"/>
      <c r="L18" s="52"/>
      <c r="M18" s="52"/>
      <c r="N18" s="52"/>
      <c r="O18" s="33" t="str">
        <f>IF(I18="","",VLOOKUP(I18,$S$19:$T$94,2,FALSE))</f>
        <v/>
      </c>
      <c r="P18" s="53" t="s">
        <v>23</v>
      </c>
      <c r="R18" s="24"/>
      <c r="S18" s="62"/>
      <c r="T18" s="63"/>
    </row>
    <row r="19" spans="1:20" ht="21.95" customHeight="1" x14ac:dyDescent="0.15">
      <c r="B19" s="36"/>
      <c r="C19" s="55"/>
      <c r="D19" s="55"/>
      <c r="E19" s="46"/>
      <c r="F19" s="46"/>
      <c r="G19" s="48"/>
      <c r="H19" s="48"/>
      <c r="I19" s="56"/>
      <c r="J19" s="57"/>
      <c r="K19" s="58"/>
      <c r="L19" s="59"/>
      <c r="M19" s="59"/>
      <c r="N19" s="59"/>
      <c r="O19" s="60"/>
      <c r="P19" s="53"/>
      <c r="R19" s="24"/>
      <c r="S19" s="64">
        <v>5</v>
      </c>
      <c r="T19" s="65" t="s">
        <v>24</v>
      </c>
    </row>
    <row r="20" spans="1:20" ht="12.6" customHeight="1" x14ac:dyDescent="0.15">
      <c r="B20" s="36"/>
      <c r="C20" s="44"/>
      <c r="D20" s="45"/>
      <c r="E20" s="46"/>
      <c r="F20" s="46"/>
      <c r="G20" s="47"/>
      <c r="H20" s="48"/>
      <c r="I20" s="49" t="str">
        <f>IF(G20="","",DATEDIF(G20,$R$14,"y"))</f>
        <v/>
      </c>
      <c r="J20" s="50"/>
      <c r="K20" s="51"/>
      <c r="L20" s="52"/>
      <c r="M20" s="52"/>
      <c r="N20" s="52"/>
      <c r="O20" s="33" t="str">
        <f>IF(I20="","",VLOOKUP(I20,$S$19:$T$94,2,FALSE))</f>
        <v/>
      </c>
      <c r="P20" s="53" t="s">
        <v>23</v>
      </c>
      <c r="R20" s="24"/>
      <c r="S20" s="64">
        <v>6</v>
      </c>
      <c r="T20" s="65" t="s">
        <v>25</v>
      </c>
    </row>
    <row r="21" spans="1:20" ht="21.95" customHeight="1" x14ac:dyDescent="0.15">
      <c r="B21" s="36"/>
      <c r="C21" s="55"/>
      <c r="D21" s="55"/>
      <c r="E21" s="46"/>
      <c r="F21" s="46"/>
      <c r="G21" s="48"/>
      <c r="H21" s="48"/>
      <c r="I21" s="56"/>
      <c r="J21" s="57"/>
      <c r="K21" s="58"/>
      <c r="L21" s="59"/>
      <c r="M21" s="59"/>
      <c r="N21" s="59"/>
      <c r="O21" s="60"/>
      <c r="P21" s="53"/>
      <c r="R21" s="24"/>
      <c r="S21" s="64">
        <v>7</v>
      </c>
      <c r="T21" s="65" t="s">
        <v>26</v>
      </c>
    </row>
    <row r="22" spans="1:20" ht="12.6" customHeight="1" x14ac:dyDescent="0.15">
      <c r="B22" s="36"/>
      <c r="C22" s="44"/>
      <c r="D22" s="45"/>
      <c r="E22" s="46"/>
      <c r="F22" s="46"/>
      <c r="G22" s="47"/>
      <c r="H22" s="48"/>
      <c r="I22" s="49" t="str">
        <f>IF(G22="","",DATEDIF(G22,$R$14,"y"))</f>
        <v/>
      </c>
      <c r="J22" s="50"/>
      <c r="K22" s="51"/>
      <c r="L22" s="52"/>
      <c r="M22" s="52"/>
      <c r="N22" s="52"/>
      <c r="O22" s="33" t="str">
        <f>IF(I22="","",VLOOKUP(I22,$S$19:$T$94,2,FALSE))</f>
        <v/>
      </c>
      <c r="P22" s="53" t="s">
        <v>23</v>
      </c>
      <c r="R22" s="24"/>
      <c r="S22" s="64">
        <v>8</v>
      </c>
      <c r="T22" s="65" t="s">
        <v>27</v>
      </c>
    </row>
    <row r="23" spans="1:20" ht="21.95" customHeight="1" x14ac:dyDescent="0.15">
      <c r="B23" s="36"/>
      <c r="C23" s="55"/>
      <c r="D23" s="55"/>
      <c r="E23" s="46"/>
      <c r="F23" s="46"/>
      <c r="G23" s="48"/>
      <c r="H23" s="48"/>
      <c r="I23" s="56"/>
      <c r="J23" s="57"/>
      <c r="K23" s="58"/>
      <c r="L23" s="59"/>
      <c r="M23" s="59"/>
      <c r="N23" s="59"/>
      <c r="O23" s="60"/>
      <c r="P23" s="53"/>
      <c r="R23" s="24"/>
      <c r="S23" s="64">
        <v>9</v>
      </c>
      <c r="T23" s="65" t="s">
        <v>28</v>
      </c>
    </row>
    <row r="24" spans="1:20" ht="12.6" customHeight="1" x14ac:dyDescent="0.15">
      <c r="B24" s="36"/>
      <c r="C24" s="44"/>
      <c r="D24" s="45"/>
      <c r="E24" s="46"/>
      <c r="F24" s="46"/>
      <c r="G24" s="47"/>
      <c r="H24" s="48"/>
      <c r="I24" s="66" t="str">
        <f>IF(G24="","",DATEDIF(G24,$R$14,"y"))</f>
        <v/>
      </c>
      <c r="J24" s="67"/>
      <c r="K24" s="51"/>
      <c r="L24" s="52"/>
      <c r="M24" s="52"/>
      <c r="N24" s="52"/>
      <c r="O24" s="33" t="str">
        <f>IF(I24="","",VLOOKUP(I24,$S$19:$T$94,2,FALSE))</f>
        <v/>
      </c>
      <c r="P24" s="53" t="s">
        <v>23</v>
      </c>
      <c r="R24" s="68"/>
      <c r="S24" s="64">
        <v>10</v>
      </c>
      <c r="T24" s="65" t="s">
        <v>29</v>
      </c>
    </row>
    <row r="25" spans="1:20" ht="21.95" customHeight="1" x14ac:dyDescent="0.15">
      <c r="B25" s="36"/>
      <c r="C25" s="55"/>
      <c r="D25" s="55"/>
      <c r="E25" s="46"/>
      <c r="F25" s="46"/>
      <c r="G25" s="48"/>
      <c r="H25" s="48"/>
      <c r="I25" s="69"/>
      <c r="J25" s="70"/>
      <c r="K25" s="58"/>
      <c r="L25" s="59"/>
      <c r="M25" s="59"/>
      <c r="N25" s="59"/>
      <c r="O25" s="60"/>
      <c r="P25" s="53"/>
      <c r="R25" s="68"/>
      <c r="S25" s="64">
        <v>11</v>
      </c>
      <c r="T25" s="65" t="s">
        <v>30</v>
      </c>
    </row>
    <row r="26" spans="1:20" ht="12.6" customHeight="1" x14ac:dyDescent="0.15">
      <c r="B26" s="36"/>
      <c r="C26" s="44"/>
      <c r="D26" s="45"/>
      <c r="E26" s="46"/>
      <c r="F26" s="46"/>
      <c r="G26" s="47"/>
      <c r="H26" s="48"/>
      <c r="I26" s="66" t="str">
        <f>IF(G26="","",DATEDIF(G26,$R$14,"y"))</f>
        <v/>
      </c>
      <c r="J26" s="67"/>
      <c r="K26" s="51"/>
      <c r="L26" s="52"/>
      <c r="M26" s="52"/>
      <c r="N26" s="52"/>
      <c r="O26" s="33" t="str">
        <f>IF(I26="","",VLOOKUP(I26,$S$19:$T$94,2,FALSE))</f>
        <v/>
      </c>
      <c r="P26" s="53" t="s">
        <v>23</v>
      </c>
      <c r="R26" s="68"/>
      <c r="S26" s="64">
        <v>12</v>
      </c>
      <c r="T26" s="65" t="s">
        <v>31</v>
      </c>
    </row>
    <row r="27" spans="1:20" ht="21.95" customHeight="1" x14ac:dyDescent="0.15">
      <c r="B27" s="36"/>
      <c r="C27" s="55"/>
      <c r="D27" s="55"/>
      <c r="E27" s="46"/>
      <c r="F27" s="46"/>
      <c r="G27" s="48"/>
      <c r="H27" s="48"/>
      <c r="I27" s="69"/>
      <c r="J27" s="70"/>
      <c r="K27" s="58"/>
      <c r="L27" s="59"/>
      <c r="M27" s="59"/>
      <c r="N27" s="59"/>
      <c r="O27" s="60"/>
      <c r="P27" s="53"/>
      <c r="R27" s="68"/>
      <c r="S27" s="64">
        <v>13</v>
      </c>
      <c r="T27" s="65" t="s">
        <v>32</v>
      </c>
    </row>
    <row r="28" spans="1:20" ht="12.6" customHeight="1" x14ac:dyDescent="0.15">
      <c r="B28" s="36"/>
      <c r="C28" s="44"/>
      <c r="D28" s="45"/>
      <c r="E28" s="46"/>
      <c r="F28" s="46"/>
      <c r="G28" s="47"/>
      <c r="H28" s="48"/>
      <c r="I28" s="66" t="str">
        <f>IF(G28="","",DATEDIF(G28,$R$14,"y"))</f>
        <v/>
      </c>
      <c r="J28" s="67"/>
      <c r="K28" s="51"/>
      <c r="L28" s="52"/>
      <c r="M28" s="52"/>
      <c r="N28" s="52"/>
      <c r="O28" s="33" t="str">
        <f>IF(I28="","",VLOOKUP(I28,$S$19:$T$94,2,FALSE))</f>
        <v/>
      </c>
      <c r="P28" s="53" t="s">
        <v>23</v>
      </c>
      <c r="R28" s="68"/>
      <c r="S28" s="64">
        <v>14</v>
      </c>
      <c r="T28" s="65" t="s">
        <v>33</v>
      </c>
    </row>
    <row r="29" spans="1:20" ht="21.95" customHeight="1" x14ac:dyDescent="0.15">
      <c r="B29" s="71"/>
      <c r="C29" s="55"/>
      <c r="D29" s="55"/>
      <c r="E29" s="46"/>
      <c r="F29" s="46"/>
      <c r="G29" s="48"/>
      <c r="H29" s="48"/>
      <c r="I29" s="69"/>
      <c r="J29" s="70"/>
      <c r="K29" s="58"/>
      <c r="L29" s="59"/>
      <c r="M29" s="59"/>
      <c r="N29" s="59"/>
      <c r="O29" s="60"/>
      <c r="P29" s="53"/>
      <c r="R29" s="68"/>
      <c r="S29" s="72">
        <v>15</v>
      </c>
      <c r="T29" s="68" t="s">
        <v>34</v>
      </c>
    </row>
    <row r="30" spans="1:20" ht="27" customHeight="1" x14ac:dyDescent="0.15">
      <c r="C30" s="73" t="s">
        <v>35</v>
      </c>
      <c r="D30" s="73"/>
      <c r="E30" s="73"/>
      <c r="F30" s="73"/>
      <c r="G30" s="73"/>
      <c r="H30" s="73"/>
      <c r="I30" s="73"/>
      <c r="J30" s="74"/>
      <c r="K30" s="75" t="s">
        <v>36</v>
      </c>
      <c r="L30" s="76"/>
      <c r="M30" s="76"/>
      <c r="N30" s="76"/>
      <c r="O30" s="76"/>
      <c r="P30" s="77" t="s">
        <v>37</v>
      </c>
      <c r="R30" s="68"/>
      <c r="S30" s="68">
        <v>16</v>
      </c>
      <c r="T30" s="68" t="s">
        <v>34</v>
      </c>
    </row>
    <row r="31" spans="1:20" ht="15" customHeight="1" x14ac:dyDescent="0.15">
      <c r="B31" s="78"/>
      <c r="C31" s="78"/>
      <c r="D31" s="79"/>
      <c r="E31" s="79"/>
      <c r="F31" s="79"/>
      <c r="G31" s="79"/>
      <c r="H31" s="79"/>
      <c r="I31" s="79"/>
      <c r="J31" s="79"/>
      <c r="K31" s="80"/>
      <c r="L31" s="80"/>
      <c r="M31" s="80"/>
      <c r="N31" s="80"/>
      <c r="O31" s="80"/>
      <c r="P31" s="80"/>
      <c r="R31" s="68"/>
      <c r="S31" s="68">
        <v>17</v>
      </c>
      <c r="T31" s="68" t="s">
        <v>34</v>
      </c>
    </row>
    <row r="32" spans="1:20" ht="21.95" customHeight="1" x14ac:dyDescent="0.15">
      <c r="A32" s="81" t="s">
        <v>38</v>
      </c>
      <c r="B32" s="81"/>
      <c r="C32" s="81"/>
      <c r="D32" s="81"/>
      <c r="E32" s="81"/>
      <c r="F32" s="81"/>
      <c r="G32" s="81"/>
      <c r="H32" s="81"/>
      <c r="I32" s="81"/>
      <c r="J32" s="81"/>
      <c r="K32" s="81"/>
      <c r="L32" s="81"/>
      <c r="M32" s="81"/>
      <c r="N32" s="81"/>
      <c r="O32" s="81"/>
      <c r="P32" s="81"/>
      <c r="R32" s="68"/>
      <c r="S32" s="68">
        <v>18</v>
      </c>
      <c r="T32" s="68"/>
    </row>
    <row r="33" spans="1:20" ht="13.5" customHeight="1" x14ac:dyDescent="0.15">
      <c r="B33" s="82">
        <v>1</v>
      </c>
      <c r="C33" s="83" t="s">
        <v>39</v>
      </c>
      <c r="D33" s="84"/>
      <c r="E33" s="83"/>
      <c r="F33" s="83"/>
      <c r="G33" s="83"/>
      <c r="H33" s="85" t="s">
        <v>40</v>
      </c>
      <c r="I33" s="85"/>
      <c r="J33" s="86"/>
      <c r="K33" s="86"/>
      <c r="L33" s="86"/>
      <c r="M33" s="86"/>
      <c r="N33" s="86"/>
      <c r="O33" s="86"/>
      <c r="P33" s="87"/>
      <c r="R33" s="24"/>
      <c r="S33" s="68">
        <v>19</v>
      </c>
      <c r="T33" s="24"/>
    </row>
    <row r="34" spans="1:20" ht="15" customHeight="1" x14ac:dyDescent="0.15">
      <c r="B34" s="88">
        <v>3</v>
      </c>
      <c r="C34" s="89" t="s">
        <v>41</v>
      </c>
      <c r="D34" s="6"/>
      <c r="E34" s="89"/>
      <c r="F34" s="89"/>
      <c r="G34" s="89"/>
      <c r="H34" s="90" t="s">
        <v>42</v>
      </c>
      <c r="I34" s="90"/>
      <c r="J34" s="91"/>
      <c r="K34" s="91"/>
      <c r="L34" s="91"/>
      <c r="M34" s="91"/>
      <c r="N34" s="91"/>
      <c r="O34" s="91"/>
      <c r="P34" s="92"/>
      <c r="R34" s="24"/>
      <c r="S34" s="68">
        <v>20</v>
      </c>
      <c r="T34" s="24"/>
    </row>
    <row r="35" spans="1:20" ht="15" customHeight="1" x14ac:dyDescent="0.15">
      <c r="B35" s="88">
        <v>5</v>
      </c>
      <c r="C35" s="89" t="s">
        <v>43</v>
      </c>
      <c r="D35" s="6"/>
      <c r="E35" s="89"/>
      <c r="F35" s="89"/>
      <c r="G35" s="89"/>
      <c r="H35" s="90" t="s">
        <v>44</v>
      </c>
      <c r="I35" s="90"/>
      <c r="J35" s="91"/>
      <c r="K35" s="91"/>
      <c r="L35" s="91"/>
      <c r="M35" s="91"/>
      <c r="N35" s="91"/>
      <c r="O35" s="91"/>
      <c r="P35" s="92"/>
      <c r="R35" s="24"/>
      <c r="S35" s="68">
        <v>21</v>
      </c>
      <c r="T35" s="24"/>
    </row>
    <row r="36" spans="1:20" ht="15" customHeight="1" x14ac:dyDescent="0.15">
      <c r="B36" s="88">
        <v>7</v>
      </c>
      <c r="C36" s="89" t="s">
        <v>45</v>
      </c>
      <c r="D36" s="6"/>
      <c r="E36" s="89"/>
      <c r="F36" s="89"/>
      <c r="G36" s="89"/>
      <c r="H36" s="8"/>
      <c r="I36" s="8"/>
      <c r="J36" s="6"/>
      <c r="K36" s="6"/>
      <c r="L36" s="6"/>
      <c r="M36" s="6"/>
      <c r="N36" s="6"/>
      <c r="O36" s="6"/>
      <c r="P36" s="93"/>
      <c r="R36" s="24"/>
      <c r="S36" s="68">
        <v>22</v>
      </c>
      <c r="T36" s="24"/>
    </row>
    <row r="37" spans="1:20" ht="15" customHeight="1" x14ac:dyDescent="0.15">
      <c r="B37" s="94">
        <v>8</v>
      </c>
      <c r="C37" s="89" t="s">
        <v>46</v>
      </c>
      <c r="D37" s="6"/>
      <c r="E37" s="89"/>
      <c r="F37" s="89"/>
      <c r="G37" s="89"/>
      <c r="H37" s="89"/>
      <c r="I37" s="89"/>
      <c r="J37" s="6"/>
      <c r="K37" s="6"/>
      <c r="L37" s="6"/>
      <c r="M37" s="6"/>
      <c r="N37" s="6"/>
      <c r="O37" s="6"/>
      <c r="P37" s="93"/>
      <c r="R37" s="24"/>
      <c r="S37" s="68">
        <v>23</v>
      </c>
      <c r="T37" s="24"/>
    </row>
    <row r="38" spans="1:20" ht="15" customHeight="1" x14ac:dyDescent="0.15">
      <c r="B38" s="94">
        <v>9</v>
      </c>
      <c r="C38" s="89" t="s">
        <v>47</v>
      </c>
      <c r="D38" s="6"/>
      <c r="E38" s="89"/>
      <c r="F38" s="89"/>
      <c r="G38" s="89"/>
      <c r="H38" s="89"/>
      <c r="I38" s="89"/>
      <c r="J38" s="6"/>
      <c r="K38" s="6"/>
      <c r="L38" s="6"/>
      <c r="M38" s="6"/>
      <c r="N38" s="6"/>
      <c r="O38" s="6"/>
      <c r="P38" s="93"/>
      <c r="R38" s="24"/>
      <c r="S38" s="68">
        <v>24</v>
      </c>
      <c r="T38" s="24"/>
    </row>
    <row r="39" spans="1:20" ht="15" customHeight="1" x14ac:dyDescent="0.15">
      <c r="B39" s="95">
        <v>10</v>
      </c>
      <c r="C39" s="96" t="s">
        <v>48</v>
      </c>
      <c r="D39" s="97"/>
      <c r="E39" s="97"/>
      <c r="F39" s="97"/>
      <c r="G39" s="97"/>
      <c r="H39" s="97"/>
      <c r="I39" s="97"/>
      <c r="J39" s="97"/>
      <c r="K39" s="97"/>
      <c r="L39" s="97"/>
      <c r="M39" s="97"/>
      <c r="N39" s="97"/>
      <c r="O39" s="97"/>
      <c r="P39" s="98"/>
      <c r="R39" s="24"/>
      <c r="S39" s="68">
        <v>25</v>
      </c>
      <c r="T39" s="24"/>
    </row>
    <row r="40" spans="1:20" ht="15" customHeight="1" x14ac:dyDescent="0.15">
      <c r="B40" s="99"/>
      <c r="C40" s="99"/>
      <c r="D40" s="7"/>
      <c r="E40" s="6"/>
      <c r="F40" s="6"/>
      <c r="G40" s="6"/>
      <c r="H40" s="6"/>
      <c r="I40" s="6"/>
      <c r="J40" s="6"/>
      <c r="K40" s="6"/>
      <c r="L40" s="6"/>
      <c r="M40" s="6"/>
      <c r="N40" s="6"/>
      <c r="O40" s="6"/>
      <c r="P40" s="6"/>
      <c r="R40" s="24"/>
      <c r="S40" s="68">
        <v>26</v>
      </c>
      <c r="T40" s="24"/>
    </row>
    <row r="41" spans="1:20" ht="21.95" customHeight="1" x14ac:dyDescent="0.15">
      <c r="A41" s="81" t="s">
        <v>49</v>
      </c>
      <c r="B41" s="81"/>
      <c r="C41" s="81"/>
      <c r="D41" s="81"/>
      <c r="E41" s="81"/>
      <c r="F41" s="81"/>
      <c r="G41" s="81"/>
      <c r="H41" s="81"/>
      <c r="I41" s="81"/>
      <c r="J41" s="81"/>
      <c r="K41" s="81"/>
      <c r="L41" s="81"/>
      <c r="M41" s="81"/>
      <c r="N41" s="81"/>
      <c r="O41" s="81"/>
      <c r="P41" s="81"/>
      <c r="R41" s="24"/>
      <c r="S41" s="68">
        <v>27</v>
      </c>
      <c r="T41" s="24"/>
    </row>
    <row r="42" spans="1:20" ht="15" customHeight="1" x14ac:dyDescent="0.15">
      <c r="B42" s="31" t="s">
        <v>50</v>
      </c>
      <c r="C42" s="33"/>
      <c r="D42" s="100"/>
      <c r="E42" s="101" t="s">
        <v>51</v>
      </c>
      <c r="F42" s="102" t="s">
        <v>52</v>
      </c>
      <c r="G42" s="31" t="s">
        <v>53</v>
      </c>
      <c r="H42" s="100"/>
      <c r="I42" s="103"/>
      <c r="J42" s="103"/>
      <c r="K42" s="103"/>
      <c r="L42" s="104" t="s">
        <v>54</v>
      </c>
      <c r="M42" s="105"/>
      <c r="N42" s="33" t="s">
        <v>55</v>
      </c>
      <c r="O42" s="106" t="s">
        <v>56</v>
      </c>
      <c r="P42" s="107"/>
      <c r="R42" s="24"/>
      <c r="S42" s="68">
        <v>28</v>
      </c>
      <c r="T42" s="24"/>
    </row>
    <row r="43" spans="1:20" ht="15" customHeight="1" x14ac:dyDescent="0.15">
      <c r="B43" s="40"/>
      <c r="C43" s="42"/>
      <c r="D43" s="108"/>
      <c r="E43" s="14" t="s">
        <v>57</v>
      </c>
      <c r="F43" s="109" t="s">
        <v>58</v>
      </c>
      <c r="G43" s="40"/>
      <c r="H43" s="108"/>
      <c r="I43" s="110"/>
      <c r="J43" s="110"/>
      <c r="K43" s="110"/>
      <c r="L43" s="111" t="s">
        <v>53</v>
      </c>
      <c r="M43" s="112"/>
      <c r="N43" s="38"/>
      <c r="O43" s="113" t="s">
        <v>59</v>
      </c>
      <c r="P43" s="114"/>
      <c r="R43" s="24"/>
      <c r="S43" s="68">
        <v>29</v>
      </c>
      <c r="T43" s="24"/>
    </row>
    <row r="44" spans="1:20" ht="15" customHeight="1" x14ac:dyDescent="0.15">
      <c r="B44" s="115"/>
      <c r="C44" s="60"/>
      <c r="D44" s="116"/>
      <c r="E44" s="117" t="s">
        <v>60</v>
      </c>
      <c r="F44" s="118"/>
      <c r="G44" s="115"/>
      <c r="H44" s="116"/>
      <c r="I44" s="119"/>
      <c r="J44" s="119"/>
      <c r="K44" s="119"/>
      <c r="L44" s="120" t="s">
        <v>61</v>
      </c>
      <c r="M44" s="121"/>
      <c r="N44" s="118"/>
      <c r="O44" s="122" t="s">
        <v>62</v>
      </c>
      <c r="P44" s="123"/>
      <c r="R44" s="24"/>
      <c r="S44" s="68">
        <v>30</v>
      </c>
      <c r="T44" s="24"/>
    </row>
    <row r="45" spans="1:20" ht="15" customHeight="1" x14ac:dyDescent="0.15">
      <c r="B45" s="31" t="s">
        <v>63</v>
      </c>
      <c r="C45" s="33"/>
      <c r="D45" s="124"/>
      <c r="E45" s="125"/>
      <c r="F45" s="126"/>
      <c r="G45" s="34" t="s">
        <v>64</v>
      </c>
      <c r="H45" s="127" t="s">
        <v>65</v>
      </c>
      <c r="I45" s="128"/>
      <c r="J45" s="129"/>
      <c r="K45" s="129"/>
      <c r="L45" s="129"/>
      <c r="M45" s="129"/>
      <c r="N45" s="129"/>
      <c r="O45" s="129"/>
      <c r="P45" s="130"/>
      <c r="R45" s="24"/>
      <c r="S45" s="68">
        <v>31</v>
      </c>
      <c r="T45" s="24"/>
    </row>
    <row r="46" spans="1:20" ht="12" customHeight="1" x14ac:dyDescent="0.15">
      <c r="B46" s="40"/>
      <c r="C46" s="42"/>
      <c r="D46" s="131"/>
      <c r="E46" s="132"/>
      <c r="F46" s="133"/>
      <c r="G46" s="39"/>
      <c r="H46" s="134"/>
      <c r="I46" s="135"/>
      <c r="J46" s="135"/>
      <c r="K46" s="135"/>
      <c r="L46" s="135"/>
      <c r="M46" s="135"/>
      <c r="N46" s="135"/>
      <c r="O46" s="135"/>
      <c r="P46" s="136"/>
      <c r="R46" s="24"/>
      <c r="S46" s="68">
        <v>32</v>
      </c>
      <c r="T46" s="24"/>
    </row>
    <row r="47" spans="1:20" ht="12" customHeight="1" x14ac:dyDescent="0.15">
      <c r="B47" s="40"/>
      <c r="C47" s="42"/>
      <c r="D47" s="131"/>
      <c r="E47" s="132"/>
      <c r="F47" s="133"/>
      <c r="G47" s="39"/>
      <c r="H47" s="108"/>
      <c r="I47" s="110"/>
      <c r="J47" s="110"/>
      <c r="K47" s="110"/>
      <c r="L47" s="110"/>
      <c r="M47" s="110"/>
      <c r="N47" s="110"/>
      <c r="O47" s="110"/>
      <c r="P47" s="137"/>
      <c r="R47" s="24"/>
      <c r="S47" s="68">
        <v>33</v>
      </c>
      <c r="T47" s="24"/>
    </row>
    <row r="48" spans="1:20" ht="12" customHeight="1" x14ac:dyDescent="0.15">
      <c r="B48" s="115"/>
      <c r="C48" s="60"/>
      <c r="D48" s="138"/>
      <c r="E48" s="139"/>
      <c r="F48" s="140"/>
      <c r="G48" s="55"/>
      <c r="H48" s="141" t="s">
        <v>66</v>
      </c>
      <c r="I48" s="142"/>
      <c r="J48" s="142"/>
      <c r="K48" s="142"/>
      <c r="L48" s="142"/>
      <c r="M48" s="142"/>
      <c r="N48" s="142"/>
      <c r="O48" s="142"/>
      <c r="P48" s="143"/>
      <c r="R48" s="24"/>
      <c r="S48" s="68">
        <v>34</v>
      </c>
      <c r="T48" s="24"/>
    </row>
    <row r="49" spans="18:20" ht="24" customHeight="1" x14ac:dyDescent="0.15">
      <c r="R49" s="24"/>
      <c r="S49" s="68">
        <v>35</v>
      </c>
      <c r="T49" s="24"/>
    </row>
    <row r="50" spans="18:20" ht="24" customHeight="1" x14ac:dyDescent="0.15">
      <c r="R50" s="24"/>
      <c r="S50" s="68">
        <v>36</v>
      </c>
      <c r="T50" s="24"/>
    </row>
    <row r="51" spans="18:20" ht="24" customHeight="1" x14ac:dyDescent="0.15">
      <c r="R51" s="24"/>
      <c r="S51" s="68">
        <v>37</v>
      </c>
      <c r="T51" s="24"/>
    </row>
    <row r="52" spans="18:20" ht="24" customHeight="1" x14ac:dyDescent="0.15">
      <c r="R52" s="24"/>
      <c r="S52" s="68">
        <v>38</v>
      </c>
      <c r="T52" s="24"/>
    </row>
    <row r="53" spans="18:20" ht="24" customHeight="1" x14ac:dyDescent="0.15">
      <c r="R53" s="24"/>
      <c r="S53" s="68">
        <v>39</v>
      </c>
      <c r="T53" s="24"/>
    </row>
    <row r="54" spans="18:20" ht="24" customHeight="1" x14ac:dyDescent="0.15">
      <c r="R54" s="24"/>
      <c r="S54" s="68">
        <v>40</v>
      </c>
      <c r="T54" s="24"/>
    </row>
    <row r="55" spans="18:20" ht="24" customHeight="1" x14ac:dyDescent="0.15">
      <c r="R55" s="24"/>
      <c r="S55" s="68">
        <v>41</v>
      </c>
      <c r="T55" s="24"/>
    </row>
    <row r="56" spans="18:20" ht="24" customHeight="1" x14ac:dyDescent="0.15">
      <c r="R56" s="24"/>
      <c r="S56" s="68">
        <v>42</v>
      </c>
      <c r="T56" s="24"/>
    </row>
    <row r="57" spans="18:20" ht="24" customHeight="1" x14ac:dyDescent="0.15">
      <c r="R57" s="24"/>
      <c r="S57" s="68">
        <v>43</v>
      </c>
      <c r="T57" s="24"/>
    </row>
    <row r="58" spans="18:20" ht="24" customHeight="1" x14ac:dyDescent="0.15">
      <c r="R58" s="24"/>
      <c r="S58" s="68">
        <v>44</v>
      </c>
      <c r="T58" s="24"/>
    </row>
    <row r="59" spans="18:20" ht="24" customHeight="1" x14ac:dyDescent="0.15">
      <c r="R59" s="24"/>
      <c r="S59" s="68">
        <v>45</v>
      </c>
      <c r="T59" s="24"/>
    </row>
    <row r="60" spans="18:20" ht="24" customHeight="1" x14ac:dyDescent="0.15">
      <c r="R60" s="24"/>
      <c r="S60" s="68">
        <v>46</v>
      </c>
      <c r="T60" s="24"/>
    </row>
    <row r="61" spans="18:20" ht="24" customHeight="1" x14ac:dyDescent="0.15">
      <c r="R61" s="24"/>
      <c r="S61" s="68">
        <v>47</v>
      </c>
      <c r="T61" s="24"/>
    </row>
    <row r="62" spans="18:20" ht="24" customHeight="1" x14ac:dyDescent="0.15">
      <c r="R62" s="24"/>
      <c r="S62" s="68">
        <v>48</v>
      </c>
      <c r="T62" s="24"/>
    </row>
    <row r="63" spans="18:20" ht="24" customHeight="1" x14ac:dyDescent="0.15">
      <c r="R63" s="24"/>
      <c r="S63" s="68">
        <v>49</v>
      </c>
      <c r="T63" s="24"/>
    </row>
    <row r="64" spans="18:20" ht="24" customHeight="1" x14ac:dyDescent="0.15">
      <c r="R64" s="24"/>
      <c r="S64" s="68">
        <v>50</v>
      </c>
      <c r="T64" s="24"/>
    </row>
    <row r="65" spans="18:20" ht="24" customHeight="1" x14ac:dyDescent="0.15">
      <c r="R65" s="24"/>
      <c r="S65" s="68">
        <v>51</v>
      </c>
      <c r="T65" s="24"/>
    </row>
    <row r="66" spans="18:20" ht="24" customHeight="1" x14ac:dyDescent="0.15">
      <c r="R66" s="24"/>
      <c r="S66" s="68">
        <v>52</v>
      </c>
      <c r="T66" s="24"/>
    </row>
    <row r="67" spans="18:20" ht="24" customHeight="1" x14ac:dyDescent="0.15">
      <c r="R67" s="24"/>
      <c r="S67" s="68">
        <v>53</v>
      </c>
      <c r="T67" s="24"/>
    </row>
    <row r="68" spans="18:20" ht="24" customHeight="1" x14ac:dyDescent="0.15">
      <c r="R68" s="24"/>
      <c r="S68" s="68">
        <v>54</v>
      </c>
      <c r="T68" s="24"/>
    </row>
    <row r="69" spans="18:20" ht="24" customHeight="1" x14ac:dyDescent="0.15">
      <c r="R69" s="24"/>
      <c r="S69" s="68">
        <v>55</v>
      </c>
      <c r="T69" s="24"/>
    </row>
    <row r="70" spans="18:20" ht="24" customHeight="1" x14ac:dyDescent="0.15">
      <c r="R70" s="24"/>
      <c r="S70" s="68">
        <v>56</v>
      </c>
      <c r="T70" s="24"/>
    </row>
    <row r="71" spans="18:20" ht="24" customHeight="1" x14ac:dyDescent="0.15">
      <c r="R71" s="24"/>
      <c r="S71" s="68">
        <v>57</v>
      </c>
      <c r="T71" s="24"/>
    </row>
    <row r="72" spans="18:20" ht="24" customHeight="1" x14ac:dyDescent="0.15">
      <c r="R72" s="24"/>
      <c r="S72" s="68">
        <v>58</v>
      </c>
      <c r="T72" s="24"/>
    </row>
    <row r="73" spans="18:20" ht="24" customHeight="1" x14ac:dyDescent="0.15">
      <c r="R73" s="24"/>
      <c r="S73" s="68">
        <v>59</v>
      </c>
      <c r="T73" s="24"/>
    </row>
    <row r="74" spans="18:20" ht="24" customHeight="1" x14ac:dyDescent="0.15">
      <c r="R74" s="24"/>
      <c r="S74" s="68">
        <v>60</v>
      </c>
      <c r="T74" s="24"/>
    </row>
    <row r="75" spans="18:20" ht="24" customHeight="1" x14ac:dyDescent="0.15">
      <c r="R75" s="24"/>
      <c r="S75" s="68">
        <v>61</v>
      </c>
      <c r="T75" s="24"/>
    </row>
    <row r="76" spans="18:20" ht="24" customHeight="1" x14ac:dyDescent="0.15">
      <c r="R76" s="24"/>
      <c r="S76" s="68">
        <v>62</v>
      </c>
      <c r="T76" s="24"/>
    </row>
    <row r="77" spans="18:20" ht="24" customHeight="1" x14ac:dyDescent="0.15">
      <c r="R77" s="24"/>
      <c r="S77" s="68">
        <v>63</v>
      </c>
      <c r="T77" s="24"/>
    </row>
    <row r="78" spans="18:20" ht="24" customHeight="1" x14ac:dyDescent="0.15">
      <c r="R78" s="24"/>
      <c r="S78" s="68">
        <v>64</v>
      </c>
      <c r="T78" s="24"/>
    </row>
    <row r="79" spans="18:20" ht="24" customHeight="1" x14ac:dyDescent="0.15">
      <c r="R79" s="24"/>
      <c r="S79" s="68">
        <v>65</v>
      </c>
      <c r="T79" s="24"/>
    </row>
    <row r="80" spans="18:20" ht="24" customHeight="1" x14ac:dyDescent="0.15">
      <c r="R80" s="24"/>
      <c r="S80" s="68">
        <v>66</v>
      </c>
      <c r="T80" s="24"/>
    </row>
    <row r="81" spans="18:20" ht="24" customHeight="1" x14ac:dyDescent="0.15">
      <c r="R81" s="24"/>
      <c r="S81" s="68">
        <v>67</v>
      </c>
      <c r="T81" s="24"/>
    </row>
    <row r="82" spans="18:20" ht="24" customHeight="1" x14ac:dyDescent="0.15">
      <c r="R82" s="24"/>
      <c r="S82" s="68">
        <v>68</v>
      </c>
      <c r="T82" s="24"/>
    </row>
    <row r="83" spans="18:20" ht="24" customHeight="1" x14ac:dyDescent="0.15">
      <c r="R83" s="24"/>
      <c r="S83" s="68">
        <v>69</v>
      </c>
      <c r="T83" s="24"/>
    </row>
    <row r="84" spans="18:20" ht="24" customHeight="1" x14ac:dyDescent="0.15">
      <c r="R84" s="24"/>
      <c r="S84" s="68">
        <v>70</v>
      </c>
      <c r="T84" s="24"/>
    </row>
    <row r="85" spans="18:20" ht="24" customHeight="1" x14ac:dyDescent="0.15">
      <c r="R85" s="24"/>
      <c r="S85" s="68">
        <v>71</v>
      </c>
      <c r="T85" s="24"/>
    </row>
    <row r="86" spans="18:20" ht="24" customHeight="1" x14ac:dyDescent="0.15">
      <c r="R86" s="24"/>
      <c r="S86" s="68">
        <v>72</v>
      </c>
      <c r="T86" s="24"/>
    </row>
    <row r="87" spans="18:20" ht="24" customHeight="1" x14ac:dyDescent="0.15">
      <c r="R87" s="24"/>
      <c r="S87" s="68">
        <v>73</v>
      </c>
      <c r="T87" s="24"/>
    </row>
    <row r="88" spans="18:20" ht="24" customHeight="1" x14ac:dyDescent="0.15">
      <c r="R88" s="24"/>
      <c r="S88" s="68">
        <v>74</v>
      </c>
      <c r="T88" s="24"/>
    </row>
    <row r="89" spans="18:20" ht="24" customHeight="1" x14ac:dyDescent="0.15">
      <c r="R89" s="24"/>
      <c r="S89" s="68">
        <v>75</v>
      </c>
      <c r="T89" s="24"/>
    </row>
    <row r="90" spans="18:20" ht="24" customHeight="1" x14ac:dyDescent="0.15">
      <c r="R90" s="24"/>
      <c r="S90" s="68">
        <v>76</v>
      </c>
      <c r="T90" s="24"/>
    </row>
    <row r="91" spans="18:20" ht="24" customHeight="1" x14ac:dyDescent="0.15">
      <c r="R91" s="24"/>
      <c r="S91" s="68">
        <v>77</v>
      </c>
      <c r="T91" s="24"/>
    </row>
    <row r="92" spans="18:20" ht="24" customHeight="1" x14ac:dyDescent="0.15">
      <c r="R92" s="24"/>
      <c r="S92" s="68">
        <v>78</v>
      </c>
      <c r="T92" s="24"/>
    </row>
    <row r="93" spans="18:20" ht="24" customHeight="1" x14ac:dyDescent="0.15">
      <c r="R93" s="24"/>
      <c r="S93" s="68">
        <v>79</v>
      </c>
      <c r="T93" s="24"/>
    </row>
    <row r="94" spans="18:20" ht="24" customHeight="1" x14ac:dyDescent="0.15">
      <c r="R94" s="24"/>
      <c r="S94" s="68">
        <v>80</v>
      </c>
      <c r="T94" s="24"/>
    </row>
  </sheetData>
  <mergeCells count="108">
    <mergeCell ref="B45:C48"/>
    <mergeCell ref="D45:F48"/>
    <mergeCell ref="G45:G48"/>
    <mergeCell ref="J45:P45"/>
    <mergeCell ref="H46:P47"/>
    <mergeCell ref="H48:P48"/>
    <mergeCell ref="O42:P42"/>
    <mergeCell ref="L43:M43"/>
    <mergeCell ref="O43:P43"/>
    <mergeCell ref="E44:F44"/>
    <mergeCell ref="L44:M44"/>
    <mergeCell ref="O44:P44"/>
    <mergeCell ref="H33:P33"/>
    <mergeCell ref="H34:P34"/>
    <mergeCell ref="H35:P35"/>
    <mergeCell ref="A41:P41"/>
    <mergeCell ref="B42:C44"/>
    <mergeCell ref="D42:D44"/>
    <mergeCell ref="G42:G44"/>
    <mergeCell ref="H42:K44"/>
    <mergeCell ref="L42:M42"/>
    <mergeCell ref="N42:N44"/>
    <mergeCell ref="P28:P29"/>
    <mergeCell ref="C29:D29"/>
    <mergeCell ref="C30:J30"/>
    <mergeCell ref="K30:M30"/>
    <mergeCell ref="N30:O30"/>
    <mergeCell ref="A32:P32"/>
    <mergeCell ref="O26:O27"/>
    <mergeCell ref="P26:P27"/>
    <mergeCell ref="C27:D27"/>
    <mergeCell ref="C28:D28"/>
    <mergeCell ref="E28:E29"/>
    <mergeCell ref="F28:F29"/>
    <mergeCell ref="G28:H29"/>
    <mergeCell ref="I28:J29"/>
    <mergeCell ref="K28:N29"/>
    <mergeCell ref="O28:O29"/>
    <mergeCell ref="K24:N25"/>
    <mergeCell ref="O24:O25"/>
    <mergeCell ref="P24:P25"/>
    <mergeCell ref="C25:D25"/>
    <mergeCell ref="C26:D26"/>
    <mergeCell ref="E26:E27"/>
    <mergeCell ref="F26:F27"/>
    <mergeCell ref="G26:H27"/>
    <mergeCell ref="I26:J27"/>
    <mergeCell ref="K26:N27"/>
    <mergeCell ref="C23:D23"/>
    <mergeCell ref="C24:D24"/>
    <mergeCell ref="E24:E25"/>
    <mergeCell ref="F24:F25"/>
    <mergeCell ref="G24:H25"/>
    <mergeCell ref="I24:J25"/>
    <mergeCell ref="P20:P21"/>
    <mergeCell ref="C21:D21"/>
    <mergeCell ref="C22:D22"/>
    <mergeCell ref="E22:E23"/>
    <mergeCell ref="F22:F23"/>
    <mergeCell ref="G22:H23"/>
    <mergeCell ref="I22:J23"/>
    <mergeCell ref="K22:N23"/>
    <mergeCell ref="O22:O23"/>
    <mergeCell ref="P22:P23"/>
    <mergeCell ref="O18:O19"/>
    <mergeCell ref="P18:P19"/>
    <mergeCell ref="C19:D19"/>
    <mergeCell ref="C20:D20"/>
    <mergeCell ref="E20:E21"/>
    <mergeCell ref="F20:F21"/>
    <mergeCell ref="G20:H21"/>
    <mergeCell ref="I20:J21"/>
    <mergeCell ref="K20:N21"/>
    <mergeCell ref="O20:O21"/>
    <mergeCell ref="K16:N17"/>
    <mergeCell ref="O16:O17"/>
    <mergeCell ref="P16:P17"/>
    <mergeCell ref="C17:D17"/>
    <mergeCell ref="C18:D18"/>
    <mergeCell ref="E18:E19"/>
    <mergeCell ref="F18:F19"/>
    <mergeCell ref="G18:H19"/>
    <mergeCell ref="I18:J19"/>
    <mergeCell ref="K18:N19"/>
    <mergeCell ref="C15:D15"/>
    <mergeCell ref="C16:D16"/>
    <mergeCell ref="E16:E17"/>
    <mergeCell ref="F16:F17"/>
    <mergeCell ref="G16:H17"/>
    <mergeCell ref="I16:J17"/>
    <mergeCell ref="A13:K13"/>
    <mergeCell ref="L13:P13"/>
    <mergeCell ref="B14:B29"/>
    <mergeCell ref="C14:D14"/>
    <mergeCell ref="E14:E15"/>
    <mergeCell ref="F14:F15"/>
    <mergeCell ref="G14:H15"/>
    <mergeCell ref="I14:J15"/>
    <mergeCell ref="K14:O15"/>
    <mergeCell ref="P14:P15"/>
    <mergeCell ref="B2:P2"/>
    <mergeCell ref="A4:D5"/>
    <mergeCell ref="A7:P7"/>
    <mergeCell ref="D9:F9"/>
    <mergeCell ref="F10:P10"/>
    <mergeCell ref="F11:H11"/>
    <mergeCell ref="J11:L11"/>
    <mergeCell ref="M11:P11"/>
  </mergeCells>
  <phoneticPr fontId="3"/>
  <conditionalFormatting sqref="O16:O29">
    <cfRule type="cellIs" dxfId="0" priority="1" stopIfTrue="1" operator="equal">
      <formula>0</formula>
    </cfRule>
  </conditionalFormatting>
  <printOptions horizontalCentered="1" verticalCentered="1"/>
  <pageMargins left="0.55118110236220474" right="0.6692913385826772" top="0" bottom="0.19685039370078741" header="0.27559055118110237" footer="0.31496062992125984"/>
  <pageSetup paperSize="9" scale="98" firstPageNumber="5"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work</cp:lastModifiedBy>
  <dcterms:created xsi:type="dcterms:W3CDTF">2026-01-22T23:57:47Z</dcterms:created>
  <dcterms:modified xsi:type="dcterms:W3CDTF">2026-01-22T23:58:30Z</dcterms:modified>
</cp:coreProperties>
</file>